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930" windowHeight="10610" tabRatio="567"/>
  </bookViews>
  <sheets>
    <sheet name="总表" sheetId="3" r:id="rId1"/>
    <sheet name="畜牧业" sheetId="4" r:id="rId2"/>
    <sheet name="商贸类" sheetId="12" r:id="rId3"/>
    <sheet name="电子类" sheetId="5" r:id="rId4"/>
    <sheet name="纺织类" sheetId="6" r:id="rId5"/>
    <sheet name="工业类" sheetId="7" r:id="rId6"/>
    <sheet name="工业类、商贸类" sheetId="8" r:id="rId7"/>
    <sheet name="化工类" sheetId="9" r:id="rId8"/>
    <sheet name="汽车零部件" sheetId="11" r:id="rId9"/>
    <sheet name="数字经济类" sheetId="13" r:id="rId10"/>
    <sheet name="房地产服务、建筑" sheetId="14" r:id="rId11"/>
    <sheet name="健康产业" sheetId="15" r:id="rId12"/>
    <sheet name="金融类" sheetId="16" r:id="rId13"/>
    <sheet name="互联网类" sheetId="17" r:id="rId14"/>
    <sheet name="食品制造类" sheetId="18" r:id="rId15"/>
    <sheet name="制造业" sheetId="19" r:id="rId16"/>
    <sheet name="零售类" sheetId="20" r:id="rId17"/>
    <sheet name="汽车销售" sheetId="21" r:id="rId18"/>
    <sheet name="能源产业" sheetId="22" r:id="rId19"/>
    <sheet name="环保类" sheetId="23" r:id="rId20"/>
    <sheet name="农牧类" sheetId="24" r:id="rId21"/>
  </sheets>
  <definedNames>
    <definedName name="_xlnm._FilterDatabase" localSheetId="0" hidden="1">总表!$A$1:$M$758</definedName>
    <definedName name="_xlnm._FilterDatabase" localSheetId="5" hidden="1">工业类!$A$2:$M$687</definedName>
  </definedNames>
  <calcPr calcId="144525"/>
</workbook>
</file>

<file path=xl/sharedStrings.xml><?xml version="1.0" encoding="utf-8"?>
<sst xmlns="http://schemas.openxmlformats.org/spreadsheetml/2006/main" count="10133" uniqueCount="3408">
  <si>
    <t>2020年招聘会汇总表</t>
  </si>
  <si>
    <t>序号</t>
  </si>
  <si>
    <t>企业名称</t>
  </si>
  <si>
    <t>所属行业</t>
  </si>
  <si>
    <t>地址</t>
  </si>
  <si>
    <t>招聘负责人</t>
  </si>
  <si>
    <t>电话</t>
  </si>
  <si>
    <t>需求岗位</t>
  </si>
  <si>
    <t>招聘数</t>
  </si>
  <si>
    <t>职位月薪（元/月）</t>
  </si>
  <si>
    <t>工作地点</t>
  </si>
  <si>
    <t>岗位职责</t>
  </si>
  <si>
    <t>任职要求</t>
  </si>
  <si>
    <t>薪资福利待遇</t>
  </si>
  <si>
    <t>浙江科惠医疗器械股份有限公司</t>
  </si>
  <si>
    <t>医疗器械</t>
  </si>
  <si>
    <t>金华市仙华南街466号</t>
  </si>
  <si>
    <t>魏先生</t>
  </si>
  <si>
    <t>13757978280（0579-89119655）</t>
  </si>
  <si>
    <t>研发负责人</t>
  </si>
  <si>
    <t>面议</t>
  </si>
  <si>
    <t>面议详谈</t>
  </si>
  <si>
    <t>博士，原材料合成方向专业</t>
  </si>
  <si>
    <t>1、免费住宿和工作餐（含空调、热水器）2、五险一金、双休  3、计件考核奖金\季度奖 （生产）4、加班费 5、生日礼金 6、福利费每月150+50 7、年底奖金 8、多种外部培训9、慰问金10、大额医疗保险 11、车间空调 12、工龄工资 13、夜班补助约40元/天（生产）14、高温费</t>
  </si>
  <si>
    <t>博士，涂层改性技术方向专业</t>
  </si>
  <si>
    <t>1、免费住宿和工作餐（含空调、热水器）2、五险一金、双休  3、计件考核奖金\季度奖 （生产）4、加班费 5、生日礼金 6、福利费每月150+50 7、年底奖金 8、多种外部培训9、慰问金10、大额医疗保险 11、车间空调 12、工龄工资 13、夜班补助约40元/天（生产）15、高温费</t>
  </si>
  <si>
    <t>研发工程师</t>
  </si>
  <si>
    <t>4000-8000</t>
  </si>
  <si>
    <t>本科，机械制造、机械设计等相关专业</t>
  </si>
  <si>
    <t>1、免费住宿和工作餐（含空调、热水器）2、五险一金、双休  3、计件考核奖金\季度奖 （生产）4、加班费 5、生日礼金 6、福利费每月150+50 7、年底奖金 8、多种外部培训9、慰问金10、大额医疗保险 11、车间空调 12、工龄工资 13、夜班补助约40元/天（生产）16、高温费</t>
  </si>
  <si>
    <t>外贸业务员/跟单</t>
  </si>
  <si>
    <t>本科，国际贸易、外语相关专业或是有外贸相关工作经验</t>
  </si>
  <si>
    <t>工艺工程师</t>
  </si>
  <si>
    <t>本科，机械制造、机械设计等相关专业，或有机加工/精加工工艺工作经验</t>
  </si>
  <si>
    <t>生物工程师</t>
  </si>
  <si>
    <t>本科，生物工程、生物技术、生物医学等相关专业</t>
  </si>
  <si>
    <t>研发工程师           （材料分子）</t>
  </si>
  <si>
    <t>本科，高分子材料、化学、医学相关专业</t>
  </si>
  <si>
    <t>电商运营</t>
  </si>
  <si>
    <t>大专，有电商、淘宝等电商运营工作经验</t>
  </si>
  <si>
    <t>产品经理</t>
  </si>
  <si>
    <t>4000-10000</t>
  </si>
  <si>
    <t>本科，医学相关专业，有医疗器械市场、产品工作经验优先</t>
  </si>
  <si>
    <t>销    售</t>
  </si>
  <si>
    <t>底薪+提成（面议）</t>
  </si>
  <si>
    <t>大专，医学相关专业，有医疗器械厂家或经销商销售工作经验优先</t>
  </si>
  <si>
    <t>市场推广</t>
  </si>
  <si>
    <t>大专，临床医学相关、护理相关专业或是机械工科相关专业</t>
  </si>
  <si>
    <t>注册专员</t>
  </si>
  <si>
    <t>3500-7000</t>
  </si>
  <si>
    <t>大专，医学或护理、机械工科相关专业</t>
  </si>
  <si>
    <t>临床协调员</t>
  </si>
  <si>
    <t>大专，医学或护理相关专业</t>
  </si>
  <si>
    <t>医疗器械跟台师</t>
  </si>
  <si>
    <t>医学、护理相关专业或机械相关专业</t>
  </si>
  <si>
    <t>数控操作、加工中心</t>
  </si>
  <si>
    <t>5000-9000</t>
  </si>
  <si>
    <t>有机械识图或数控操作基础或经验的操作工</t>
  </si>
  <si>
    <t>检验员/计量员</t>
  </si>
  <si>
    <t>3500-6000</t>
  </si>
  <si>
    <t>机械识图、基本工量具的操作/校正、维修基本工量具、岗位相关的体系工作。</t>
  </si>
  <si>
    <t>浙江博蓝特半导体科技股份有限公司</t>
  </si>
  <si>
    <t>工业类</t>
  </si>
  <si>
    <t>金华市婺城区南二环西路2688号</t>
  </si>
  <si>
    <t>郑群娅</t>
  </si>
  <si>
    <t>13958483614（89119939）
QQ：1605556097</t>
  </si>
  <si>
    <t>研发高级工程师</t>
  </si>
  <si>
    <t>硕士以上，相关经验3年以上</t>
  </si>
  <si>
    <t>硕士以上，相关经验1年以上</t>
  </si>
  <si>
    <t>巡检</t>
  </si>
  <si>
    <t>4000-4500</t>
  </si>
  <si>
    <t>中专以上学历，有经验者优先考虑。</t>
  </si>
  <si>
    <t>年龄45岁以下</t>
  </si>
  <si>
    <t>设备技术员</t>
  </si>
  <si>
    <t>大专以上学历</t>
  </si>
  <si>
    <t>一线操作工</t>
  </si>
  <si>
    <t>4000-6000</t>
  </si>
  <si>
    <t>初中以上学历</t>
  </si>
  <si>
    <t>金华永和氟化工有限公司</t>
  </si>
  <si>
    <t>化工类</t>
  </si>
  <si>
    <t>金华经济技术开发区青莲路896号
（金西）</t>
  </si>
  <si>
    <t>黄国栋</t>
  </si>
  <si>
    <t>生产、质检、财务、销售、国际贸易</t>
  </si>
  <si>
    <t>4600~5600</t>
  </si>
  <si>
    <t>汤溪，青莲路896号</t>
  </si>
  <si>
    <t>---</t>
  </si>
  <si>
    <t>化学工程与工艺、高分子材料、化学、应用化学、有机化学、材料科学与工程、过程装备与控制、自动化、电气工程自动化、安全等理工类专业。
国际贸易相关专业、财务类相关专业。</t>
  </si>
  <si>
    <t>◎ 储备干部
日常月收入约6400.00（本科）、7500.00元（硕士）、13500.00（博士）。
一年期满经考核留用的，年收入不低于10万元~15万元。
◎ 其他倒班岗位
日常月收入约4200.00元（高中）、4600.00元（专科）、5000.00元（第三批）、5600.00元（第一、二批）。
◎ 其他非倒班岗位
日常月收入约4000.00元（专科）、4300.00元（第三批）、4900.00元（第一、二批）。
◎ 年终奖：约一个月本人工资。
◎ 免费宾馆式宿舍，电视、空调、24小时热水、无线网络具备。
◎ 篮球场、台球室、乒乓球室、健身房、阅览室等文娱设施齐全。
◎ 缴纳五险一金。
◎ 带薪探亲假/年休假/病假等完备福利，一切以人为本。</t>
  </si>
  <si>
    <t>储备干部</t>
  </si>
  <si>
    <t>6400~13500</t>
  </si>
  <si>
    <t>研发、技术、生产管理</t>
  </si>
  <si>
    <t>1、化学工程与工艺、高分子材料、化学、应用化学、材料科学与工程等大化学类专业。
2、过程装备与控制、自动化、电气工程自动化、安全等理工类专业。
3、211、985高校本科及以上学历，其他高校研究生及以上学历。</t>
  </si>
  <si>
    <t>浙江博庭制刷有限公司</t>
  </si>
  <si>
    <t>制造业</t>
  </si>
  <si>
    <t>婺城区汤溪镇芙蓉路69号</t>
  </si>
  <si>
    <t>李瑞玲</t>
  </si>
  <si>
    <t>18066223400、82661015</t>
  </si>
  <si>
    <t>外贸行政</t>
  </si>
  <si>
    <t>汤溪</t>
  </si>
  <si>
    <t>产品报价</t>
  </si>
  <si>
    <t>40岁以下，英语六级以上</t>
  </si>
  <si>
    <t>外贸跟单</t>
  </si>
  <si>
    <t>订单跟进</t>
  </si>
  <si>
    <t>杭州坤泽实业股份有限公司</t>
  </si>
  <si>
    <t>数字经济类</t>
  </si>
  <si>
    <t>杭州市江干区东方电子商务园A07栋3楼</t>
  </si>
  <si>
    <t>戴丽群</t>
  </si>
  <si>
    <t>18072705098（0571-28211889）QQ：781980908</t>
  </si>
  <si>
    <t>资产保全专员</t>
  </si>
  <si>
    <t>5000-15000</t>
  </si>
  <si>
    <t>杭州</t>
  </si>
  <si>
    <t>贷后风控</t>
  </si>
  <si>
    <t>沟通能力强</t>
  </si>
  <si>
    <t>五险/节假日福利/团队奖金</t>
  </si>
  <si>
    <t>招聘专员</t>
  </si>
  <si>
    <t>5000-7000</t>
  </si>
  <si>
    <t>负责招聘</t>
  </si>
  <si>
    <t>大专学历以上</t>
  </si>
  <si>
    <t>培训师</t>
  </si>
  <si>
    <t>5000-10000</t>
  </si>
  <si>
    <t>负责培训</t>
  </si>
  <si>
    <t>本科及以上学历</t>
  </si>
  <si>
    <t>文秘</t>
  </si>
  <si>
    <t>负责文书编撰</t>
  </si>
  <si>
    <t>浙江迪耳药业有限公司</t>
  </si>
  <si>
    <t>工业类（制药）</t>
  </si>
  <si>
    <t>金华市婺城区金衢路128号</t>
  </si>
  <si>
    <t>郑映虹</t>
  </si>
  <si>
    <t>13706899210  （微信同号）（89136950）QQ：723639426</t>
  </si>
  <si>
    <t>制药工艺</t>
  </si>
  <si>
    <t>若干</t>
  </si>
  <si>
    <t>开展生产管理、质量技术管理、现场管理和人员管理等工作。</t>
  </si>
  <si>
    <t>制药、药学、化工类专业，本科及以上学历</t>
  </si>
  <si>
    <t>缴纳五险一金，有餐费补贴、营养补贴、交通补贴、工龄补贴、生日礼券、高温津贴、享受带薪年休假、节日礼金、年终奖等，提供住宿。</t>
  </si>
  <si>
    <t>质量管理</t>
  </si>
  <si>
    <t>生产线巡回日常监督和检查。</t>
  </si>
  <si>
    <t>化验员</t>
  </si>
  <si>
    <t>药品检测。</t>
  </si>
  <si>
    <t>药物分析相关专业，大专及以上学历</t>
  </si>
  <si>
    <t>招投标专员</t>
  </si>
  <si>
    <t>负责标书的制作及中标后的跟进工作。</t>
  </si>
  <si>
    <t>医、药或计算机专业，熟练使用word软件</t>
  </si>
  <si>
    <t>采购员</t>
  </si>
  <si>
    <t>五金零配件采购。</t>
  </si>
  <si>
    <t>有电气机械的工作经历</t>
  </si>
  <si>
    <t>机电设备员</t>
  </si>
  <si>
    <t>车间设备维修、管理。</t>
  </si>
  <si>
    <t>机械类、机电一体化专业</t>
  </si>
  <si>
    <t>浙江金华爱德织物有限公司</t>
  </si>
  <si>
    <t>汤溪镇汤塘街386号</t>
  </si>
  <si>
    <t>汪嘉兴</t>
  </si>
  <si>
    <t>13967447962（82660133）QQ：1054661248</t>
  </si>
  <si>
    <t>销售业务员</t>
  </si>
  <si>
    <t>/</t>
  </si>
  <si>
    <t>车票报销、工龄补贴、节假日福利、开春红包等</t>
  </si>
  <si>
    <t>行政文员</t>
  </si>
  <si>
    <t>金华市久盛工程机械有限公司</t>
  </si>
  <si>
    <t>金华市秋滨街道八达路1333号</t>
  </si>
  <si>
    <t>冯艺</t>
  </si>
  <si>
    <t>13819978330 QQ:3963319862</t>
  </si>
  <si>
    <t>区域销售经理</t>
  </si>
  <si>
    <t>底薪+提成（6000~10000+不封顶）</t>
  </si>
  <si>
    <t>金华、义乌、武义、永康、衢州、丽水、台州、</t>
  </si>
  <si>
    <t>有驾照，具备较强的学习、沟通力，善于交际，市场开拓能力，及客户关系维护。</t>
  </si>
  <si>
    <t>五险，包吃住，单休，白班，节假福利、等</t>
  </si>
  <si>
    <t>机械维保工程师</t>
  </si>
  <si>
    <t>底薪+提成（4000~8000+封顶）</t>
  </si>
  <si>
    <t>金华 秋滨</t>
  </si>
  <si>
    <t>具有良好的团队合作精神，善于与人沟通，能吃苦耐劳。</t>
  </si>
  <si>
    <t>浙江旺泰休闲用品有限公司</t>
  </si>
  <si>
    <t>汤溪镇银塔截128号</t>
  </si>
  <si>
    <t>陈丽华</t>
  </si>
  <si>
    <t>13989812840（83216769）</t>
  </si>
  <si>
    <t>单证员</t>
  </si>
  <si>
    <t>4000-6000+提成</t>
  </si>
  <si>
    <t>出口报关</t>
  </si>
  <si>
    <t>大专、1年以上工作经验</t>
  </si>
  <si>
    <t>五险，有食堂、宿舍，单休，节日福利</t>
  </si>
  <si>
    <t>行政主管</t>
  </si>
  <si>
    <t>负责公司所有人事、行政</t>
  </si>
  <si>
    <t>大专、3年以上工作经验</t>
  </si>
  <si>
    <t>外贸业务员</t>
  </si>
  <si>
    <t>底薪+提成</t>
  </si>
  <si>
    <t>销售</t>
  </si>
  <si>
    <t>懂英语</t>
  </si>
  <si>
    <t>浙江合糖科技有限公司</t>
  </si>
  <si>
    <t>金华市金西健康生物产业园福民路158号</t>
  </si>
  <si>
    <t>姜燕</t>
  </si>
  <si>
    <t>13355890310（89128086）QQ：35988518</t>
  </si>
  <si>
    <t>安全专员</t>
  </si>
  <si>
    <t>金西健康产业园</t>
  </si>
  <si>
    <t>配合安全经理完成工作</t>
  </si>
  <si>
    <t>大专以上学历，安全、化工等相关专业，优秀的专业基础知识水平和沟通能力。（入职后参加注册安全师考证）。</t>
  </si>
  <si>
    <t xml:space="preserve">1、薪资面议；以上岗位（倒班岗位除外）均享受双休，节假日福利，年终奖金等福利待遇。
2、缴纳社保、公积金、意外险、住院医疗；
3、享受带薪年休假/病假/婚产假等假期福利；
4、免费宿舍、食堂、健身房、活动场所等；
5、定期开展公费旅游、休闲文娱等工会活动；
6、享受政府相关人才补助政策。
</t>
  </si>
  <si>
    <t>环保专员</t>
  </si>
  <si>
    <t>配合环保经理完成工作</t>
  </si>
  <si>
    <t>大专以上学历，环境工程、化工等相关专业，优秀的专业基础知识水平和沟通能力。有环保工作或实习经验者优先。</t>
  </si>
  <si>
    <t>销售员</t>
  </si>
  <si>
    <t>李渔路1958号</t>
  </si>
  <si>
    <t>负责公司产品的推广、市场开拓及客户关系的维护。</t>
  </si>
  <si>
    <t>大专及以上学历，化工及相关专业，英语四级，有良好的沟通和语言表达能力，能适应长期出差。</t>
  </si>
  <si>
    <t>研发员</t>
  </si>
  <si>
    <t>配合研发经理完成产品研发改进</t>
  </si>
  <si>
    <t>本科及以上学历，精细化工、化学合成（有机方向）、食品科学等相关专业，有较强的专业素养、研发能力和创新意识，沟通水平英语基础好。</t>
  </si>
  <si>
    <t>半成品、成品检验</t>
  </si>
  <si>
    <t>大专及以上学历,化工、制药、生物技术、工业分析、环境、食品科学等相关专业，持化学检验工或微生物检测上岗证，适应倒班和夜班（约每周2次值夜班）。</t>
  </si>
  <si>
    <t>自控工程师</t>
  </si>
  <si>
    <t>化工机械自动控制维护</t>
  </si>
  <si>
    <t>大专及以上学历,仪表自动化、计量等相关专业，熟悉CAD等软件，有化工机械控制、熟悉DCS，化工安全自动化等工作或实习经验者优先</t>
  </si>
  <si>
    <t>车间储备干部</t>
  </si>
  <si>
    <t>车间工作</t>
  </si>
  <si>
    <t>大专以上学历，应用化学、化工、制药、生物技术等相关理工类专业，致力于车间工作，能吃苦耐劳，适应三班倒。</t>
  </si>
  <si>
    <t>仟亘进出口（金华）有限公司</t>
  </si>
  <si>
    <t>商贸类</t>
  </si>
  <si>
    <t>金华市婺城区永康街639号南楼A613</t>
  </si>
  <si>
    <t>程女士</t>
  </si>
  <si>
    <t>18006798290（82618606）</t>
  </si>
  <si>
    <t>4000-5000</t>
  </si>
  <si>
    <t>金华</t>
  </si>
  <si>
    <t>出口业务推广</t>
  </si>
  <si>
    <t>英语或贸易相关专业，有经验者最佳</t>
  </si>
  <si>
    <t>工作时间：9：00-17：00，双休，法定节假日、社保</t>
  </si>
  <si>
    <t>办公文员</t>
  </si>
  <si>
    <t>3500-4000</t>
  </si>
  <si>
    <t>办公室日常工作处理</t>
  </si>
  <si>
    <t>大专或以上</t>
  </si>
  <si>
    <t>跟单</t>
  </si>
  <si>
    <t>工厂跟单</t>
  </si>
  <si>
    <t>浙江巴奥米特医药产品有限公司</t>
  </si>
  <si>
    <t>金华市秋滨工业区神丽路980号</t>
  </si>
  <si>
    <t>吴俊博</t>
  </si>
  <si>
    <t>13735731716（82269314）
QQ；353756473</t>
  </si>
  <si>
    <t>6000-8000</t>
  </si>
  <si>
    <t>负责产品工艺</t>
  </si>
  <si>
    <t>本科及以上学历，较好的英语基础，有经验者优先</t>
  </si>
  <si>
    <t>五险一金、年终奖，双休，员工活动，绩效奖金，班车，节日礼金，免费体检，年休假</t>
  </si>
  <si>
    <t>物流专员</t>
  </si>
  <si>
    <t>4000-7000</t>
  </si>
  <si>
    <t>负责物流、进出口等</t>
  </si>
  <si>
    <t>理工科专业实习生</t>
  </si>
  <si>
    <t>3000-5000</t>
  </si>
  <si>
    <t>整理数据，识别图纸</t>
  </si>
  <si>
    <t>大专及以上学历，较好的英语基础，理工科专业</t>
  </si>
  <si>
    <t>金华市锦程人才服务有限公司</t>
  </si>
  <si>
    <t>金华市花溪路678号菁英电商园</t>
  </si>
  <si>
    <t>池佳</t>
  </si>
  <si>
    <t>13750929052 (82140897) QQ:284808501</t>
  </si>
  <si>
    <t>文案策划</t>
  </si>
  <si>
    <t>负责相关的公司宣传性软文的撰稿、组稿、编辑工作</t>
  </si>
  <si>
    <r>
      <rPr>
        <sz val="12"/>
        <rFont val="楷体"/>
        <charset val="134"/>
      </rPr>
      <t>具有良好的文字功底</t>
    </r>
    <r>
      <rPr>
        <sz val="12"/>
        <rFont val="宋体"/>
        <charset val="134"/>
      </rPr>
      <t> </t>
    </r>
  </si>
  <si>
    <t>人事助理</t>
  </si>
  <si>
    <t>具备持续学习力，对人力资源相关工作感兴趣。</t>
  </si>
  <si>
    <t>具有良好的沟通能力和文字功底,电脑熟练</t>
  </si>
  <si>
    <t>业务员</t>
  </si>
  <si>
    <t>3800-10000</t>
  </si>
  <si>
    <t>具有很好的沟通表达能力</t>
  </si>
  <si>
    <t>喜欢与人交流，能承受工作压力、敢于挑战高薪者。</t>
  </si>
  <si>
    <t>招聘专员/主管</t>
  </si>
  <si>
    <t>有人才（普工、学生工）招聘经验或招聘渠道者优先。</t>
  </si>
  <si>
    <t>男女不限，有驾照，能承受工作压力，善于学习</t>
  </si>
  <si>
    <t xml:space="preserve">浙江丽莱内衣有限公司     </t>
  </si>
  <si>
    <t>金华市文溪街358号</t>
  </si>
  <si>
    <t>俞银圣</t>
  </si>
  <si>
    <t>13586993825（82208632）QQ：812441458</t>
  </si>
  <si>
    <t>检验员</t>
  </si>
  <si>
    <t>洞溪工业园</t>
  </si>
  <si>
    <t>20岁-45岁</t>
  </si>
  <si>
    <t>金华市合发科技有限公司</t>
  </si>
  <si>
    <t>金西开发区琳湖街1569号</t>
  </si>
  <si>
    <t>邵经理/杨经理</t>
  </si>
  <si>
    <t>18267008198（18358012815）QQ：1799039551</t>
  </si>
  <si>
    <t>技术员</t>
  </si>
  <si>
    <t>3000-8000</t>
  </si>
  <si>
    <t>1、新产品开发测绘、出图、试样、制作加工与装配工艺流程；2、会三维、二维设计</t>
  </si>
  <si>
    <t>机械专业毕业应届生，敬业有团队精神有上进心</t>
  </si>
  <si>
    <t>一天工作8小时、一周工作6天，提供住宿，并提供社保、餐补、旅游、员工生日及假日礼物</t>
  </si>
  <si>
    <t>质量部体系工程师</t>
  </si>
  <si>
    <t>1、熟悉IATF16946体系的运行；2、能熟悉操作办公软件；3、懂得应用品质管理手法，有品质统计经验；4、有内审员资格者优先</t>
  </si>
  <si>
    <t>大专以上学历，男女不限</t>
  </si>
  <si>
    <t>汽车碳罐装配线负责人</t>
  </si>
  <si>
    <t>大专及以上学历，机械、电气或自动化相关专业；具备生产设备管理经验优先考虑。</t>
  </si>
  <si>
    <t>大专以上学历，18-55岁，身体健康男女不限</t>
  </si>
  <si>
    <t>提供住宿，并提供社保、餐补、旅游、员工生日及假日礼物</t>
  </si>
  <si>
    <t>仓管员</t>
  </si>
  <si>
    <t>3500-4500</t>
  </si>
  <si>
    <t>1、有较强的工作责任感和事业心，热爱仓库工作，数据清，原则性强；2、有1年以上仓库工作经验，熟悉仓库运作流程、账目、仓位调配等工作</t>
  </si>
  <si>
    <t>电脑操作熟练，对ERP软件熟悉，高中或中专以上文化，年龄18-45岁</t>
  </si>
  <si>
    <t>实验员</t>
  </si>
  <si>
    <t>3000-4000</t>
  </si>
  <si>
    <t>1、会熟练操作办公软件；2、能看读懂CAD图纸；3、能使用常规量器具；4、机械专业且有实验室工作经验者优先</t>
  </si>
  <si>
    <t>女，中专以上学历。</t>
  </si>
  <si>
    <t>销售内勤</t>
  </si>
  <si>
    <t>3500-5000</t>
  </si>
  <si>
    <t>1、熟悉运用办公软件；2、能数据统计分析；3、擅长交流沟通；4、大专以上学历</t>
  </si>
  <si>
    <t>女，大专以上学历。</t>
  </si>
  <si>
    <t>金华市澜图家居用品有限公司</t>
  </si>
  <si>
    <t>汤溪镇纵二路</t>
  </si>
  <si>
    <t>祝冠</t>
  </si>
  <si>
    <t>会计</t>
  </si>
  <si>
    <t>有责任心</t>
  </si>
  <si>
    <t>拆单设计师</t>
  </si>
  <si>
    <t>5000-8000</t>
  </si>
  <si>
    <t>懂CAD优先</t>
  </si>
  <si>
    <t>跟单员</t>
  </si>
  <si>
    <t>浙江金喜工贸有限公司</t>
  </si>
  <si>
    <t>金华市金西开发区经发街1111号</t>
  </si>
  <si>
    <t>张永香</t>
  </si>
  <si>
    <t>13566762035 （微信同号）</t>
  </si>
  <si>
    <t>冲床工</t>
  </si>
  <si>
    <t>5000-6000</t>
  </si>
  <si>
    <t>金西开发区</t>
  </si>
  <si>
    <t>单独计件操作</t>
  </si>
  <si>
    <t>有经验者优先</t>
  </si>
  <si>
    <t>以上工种均为常白班，可交五险，每月会安排统一休息</t>
  </si>
  <si>
    <t>仓管</t>
  </si>
  <si>
    <t>熟悉电脑会普通办公软件</t>
  </si>
  <si>
    <t>品质管理</t>
  </si>
  <si>
    <t>抽检产品是否合格</t>
  </si>
  <si>
    <t>江天电机有限公司</t>
  </si>
  <si>
    <t>金华市婺城区洋埠镇</t>
  </si>
  <si>
    <t>陆女士13282919919              钱女士15925976628</t>
  </si>
  <si>
    <t>婺城区洋埠镇</t>
  </si>
  <si>
    <t>五险、免费住宿、免费工作餐、工龄工资、全勤奖、优秀员工奖励、项目奖励、公费培训、节日礼金</t>
  </si>
  <si>
    <t>出纳</t>
  </si>
  <si>
    <t>3300-5000/月</t>
  </si>
  <si>
    <t>车间统计</t>
  </si>
  <si>
    <t>3300-3800/月</t>
  </si>
  <si>
    <t>人事专员</t>
  </si>
  <si>
    <t>4000-5000/月</t>
  </si>
  <si>
    <t>3800-5000/月</t>
  </si>
  <si>
    <t>浙江超力体育用品有限公司</t>
  </si>
  <si>
    <t>汤溪镇青峰街1500号</t>
  </si>
  <si>
    <t>黄霞</t>
  </si>
  <si>
    <t>文员</t>
  </si>
  <si>
    <t>汤溪厂区</t>
  </si>
  <si>
    <t>主要负责跟单及考勤</t>
  </si>
  <si>
    <t>工作仔细，认真</t>
  </si>
  <si>
    <t>包食宿</t>
  </si>
  <si>
    <t>成品与半成品进出账的登记</t>
  </si>
  <si>
    <t>有仓管经验优先</t>
  </si>
  <si>
    <t>制图工程师</t>
  </si>
  <si>
    <t>图样的制作</t>
  </si>
  <si>
    <t>熟练使用CAD等绘图软件</t>
  </si>
  <si>
    <t xml:space="preserve">东晶电子金华有限公司   </t>
  </si>
  <si>
    <t>金华市宾虹西路555号</t>
  </si>
  <si>
    <t>曹丹青</t>
  </si>
  <si>
    <t>18757697220（89186659） QQ：790374785</t>
  </si>
  <si>
    <t>设备工程师</t>
  </si>
  <si>
    <t>机械相关专业</t>
  </si>
  <si>
    <t>1、提供免费住宿，水电自理（室内空调+热水器+阳台）；2、免费工作餐；3、缴纳五险+带薪年休假+免费体检；4、节假日礼品+生日补贴5、免费健身房；6、过年发放过节费。</t>
  </si>
  <si>
    <t>技术工程师</t>
  </si>
  <si>
    <t>电子信息相关专业</t>
  </si>
  <si>
    <t>高中以上学历</t>
  </si>
  <si>
    <t>勤劳、肯干、有责任心</t>
  </si>
  <si>
    <t>生产管理</t>
  </si>
  <si>
    <t>金华强奔健身器材有限公司</t>
  </si>
  <si>
    <t>吴先生</t>
  </si>
  <si>
    <t>财务助理</t>
  </si>
  <si>
    <t>金华辉煌三联工具实业有限公司</t>
  </si>
  <si>
    <t>金华市秋滨工业区神丽路1078号</t>
  </si>
  <si>
    <t>严映波</t>
  </si>
  <si>
    <t>15958402771（82261733）QQ：378825565</t>
  </si>
  <si>
    <t>车间现场管理</t>
  </si>
  <si>
    <t>提供住宿，缴纳五险，餐费补贴，员工生日活动</t>
  </si>
  <si>
    <t>产品检验</t>
  </si>
  <si>
    <t>会使用工量具</t>
  </si>
  <si>
    <t>浙江佳琪工贸有限公司</t>
  </si>
  <si>
    <t>制造类</t>
  </si>
  <si>
    <t>金华市婺城区罗埠镇金西开发区</t>
  </si>
  <si>
    <t>章斌</t>
  </si>
  <si>
    <t>网店运营</t>
  </si>
  <si>
    <t>大专以上</t>
  </si>
  <si>
    <t>五险、饭补等</t>
  </si>
  <si>
    <t>包装副主任</t>
  </si>
  <si>
    <t>网店客服</t>
  </si>
  <si>
    <t>高中以上</t>
  </si>
  <si>
    <t>统计员</t>
  </si>
  <si>
    <t>浙江晟达机械有限公司</t>
  </si>
  <si>
    <t>洋埠镇邵家村</t>
  </si>
  <si>
    <t>王卓锋</t>
  </si>
  <si>
    <t>13967488693 QQ：337231140</t>
  </si>
  <si>
    <t>面谈</t>
  </si>
  <si>
    <t>中专</t>
  </si>
  <si>
    <t>金相质检员</t>
  </si>
  <si>
    <t>有专业证书</t>
  </si>
  <si>
    <t>办公室主任</t>
  </si>
  <si>
    <t>大专</t>
  </si>
  <si>
    <t>今飞控股集团有限公司</t>
  </si>
  <si>
    <t>金华市仙华南街800号</t>
  </si>
  <si>
    <t>陈娟</t>
  </si>
  <si>
    <t>18257012770（82523256）</t>
  </si>
  <si>
    <t>高级研究员</t>
  </si>
  <si>
    <t>博士学历</t>
  </si>
  <si>
    <t>熔化、浇注工</t>
  </si>
  <si>
    <t>学徒期1个月左右，工资计件，现有熟练工平均工资为5500－8000元。</t>
  </si>
  <si>
    <t>初中以上学历；男性；年龄：20～45岁；肯吃苦，身体强健；能适应三班制工作；</t>
  </si>
  <si>
    <t>割冒口工</t>
  </si>
  <si>
    <t>工资计件，现有熟练工平均工资为5000－6500元。</t>
  </si>
  <si>
    <t>初中学历以上；男性；年龄：18-55岁；适应三班倒，身体健康</t>
  </si>
  <si>
    <t>数控车工</t>
  </si>
  <si>
    <t>学徒期1个月左右，工资计件，现有熟练工平均工资为5500－7500元。</t>
  </si>
  <si>
    <t>高中以上学历；年龄35岁以下；有半年以上工作经验；能适应三班制工作；</t>
  </si>
  <si>
    <t>现有熟练工工资一般在4000－5000元。</t>
  </si>
  <si>
    <t>高中以上学历；年龄35岁以下；能适应三班制工作；</t>
  </si>
  <si>
    <t>机修钳工</t>
  </si>
  <si>
    <t>现有熟练工工资一般在4500－6500元</t>
  </si>
  <si>
    <t>高中以上学历；年龄45岁以下；二年以上工作经验；</t>
  </si>
  <si>
    <t>喷漆工</t>
  </si>
  <si>
    <t>学徒期1个月左右，现有熟练工工资一般在6000元以上</t>
  </si>
  <si>
    <t>初中以上学历；年龄在45岁以下；能适应三班制工作；</t>
  </si>
  <si>
    <t>热处理工</t>
  </si>
  <si>
    <t>学徒期半个月左右，熟练工工资一般为5000－6000元</t>
  </si>
  <si>
    <t>初中以上学历；年龄在45岁以下；能适应三班制工作</t>
  </si>
  <si>
    <t>模具工</t>
  </si>
  <si>
    <t>初中以上学历；年龄在30岁以下；有模具工作经验者优先；</t>
  </si>
  <si>
    <t>仓管、统计核算员、文员</t>
  </si>
  <si>
    <t>女，20-40岁，初中以上学历，能适应三班倒</t>
  </si>
  <si>
    <t>浙江福川家居用品有限公司</t>
  </si>
  <si>
    <t>金华市汤溪镇青峰街与纵二路交叉口</t>
  </si>
  <si>
    <t>郑女士</t>
  </si>
  <si>
    <t>15857543311（82752208）QQ：173985518</t>
  </si>
  <si>
    <t>外贸单证员</t>
  </si>
  <si>
    <t>负责进出口相关单证审核;跟踪每单货物的送货情况，统计核对相关数据与业务员、跟单员以及客户、货代各方面的协调沟通工作</t>
  </si>
  <si>
    <t>有相关单证员的工作经验，责任心强，认真仔细。</t>
  </si>
  <si>
    <t>社保五险、餐补、房补、生日礼券、单休、8小时工作制、法定假日等</t>
  </si>
  <si>
    <t>（3000-4000）+提成</t>
  </si>
  <si>
    <t>负责跟踪生产进度，及时和业务员保持沟通，确准时出货。</t>
  </si>
  <si>
    <t>勤快、有责任心，无经验可培养</t>
  </si>
  <si>
    <t>技术工程</t>
  </si>
  <si>
    <t>4000-9000</t>
  </si>
  <si>
    <t>制造工艺标准作业指导书；工艺流程优化；日常生产过程中出现的技术问题解决。</t>
  </si>
  <si>
    <t>CAD、三维制图软件，有同行业工作经验优先录用，无经验可培养。</t>
  </si>
  <si>
    <t>负责新产品开发及新产品的模具制作；老产品模具的正常维护保养，确保车间产品生产顺畅；</t>
  </si>
  <si>
    <t>在保温杯行业从事车模、数控，熟悉掌握技术技能，责任心强，踏实勤快。</t>
  </si>
  <si>
    <t>机修工</t>
  </si>
  <si>
    <t>负责公司设备的维修和保养、新旧设备的安装和改造；</t>
  </si>
  <si>
    <t>有保温杯同岗位2年及以上工作经验，技术专业</t>
  </si>
  <si>
    <t>15857543311（82752208）</t>
  </si>
  <si>
    <t>安环员</t>
  </si>
  <si>
    <t>负责维护、检查公司的安全、环保工作；</t>
  </si>
  <si>
    <t>有一定安全、环保知识，责任心强。</t>
  </si>
  <si>
    <t>负责仓库的收发、盘点工作，确保仓库数据准确无误。</t>
  </si>
  <si>
    <t>高中及以上学历，熟练办公软件。</t>
  </si>
  <si>
    <t>对一般不合格品作出处置，并制止不合格品的交付和使用；如发现重大异常，须第一时间向直接上司或相关人员报告；认真填好本岗位的质量检验记录，做到字迹清晰、数字准确。</t>
  </si>
  <si>
    <t>工作细心，责任心强，有较好的品质意识和沟通能力；无经验可培养。</t>
  </si>
  <si>
    <t>浙江科曼木业有限公司</t>
  </si>
  <si>
    <t>家具制造业</t>
  </si>
  <si>
    <t>金华市婺城区洋埠镇下潘村（46省道旁）</t>
  </si>
  <si>
    <t>李钢</t>
  </si>
  <si>
    <t>木工中工</t>
  </si>
  <si>
    <t>5500-7000</t>
  </si>
  <si>
    <t>18-45周岁，男，能懂简单图纸，能吃苦耐劳，服从管理</t>
  </si>
  <si>
    <t>1、提供免费住宿，水电自理；2、有餐补；3、节假日礼品+高温补贴；4、以上岗位在专业技能熟悉后，实行计件模式，多劳多得。</t>
  </si>
  <si>
    <t>木工学徒工</t>
  </si>
  <si>
    <t>3600-4800</t>
  </si>
  <si>
    <t>18-40周岁，男，能吃苦耐劳，服从管理，公司会指派专人教授专业技能。</t>
  </si>
  <si>
    <t>油漆打磨工</t>
  </si>
  <si>
    <t>18-45周岁，男女不限，能吃苦耐劳，服从管理。</t>
  </si>
  <si>
    <t>金华市欣生沸石开发有限公司</t>
  </si>
  <si>
    <t>汤溪镇城河路398号</t>
  </si>
  <si>
    <t>夏旻</t>
  </si>
  <si>
    <t>13357036682（82131870）QQ：578833239</t>
  </si>
  <si>
    <t>中控员</t>
  </si>
  <si>
    <t>做好交接班工作，与交接班中控员沟通生产情况。机器运转情况等生产信息。根据生产计划，安排生产，确定前后段设备状况，生产以及配料与班长沟通，经同意后实施。</t>
  </si>
  <si>
    <t>高中以上学历，有相关1年工作经验优先</t>
  </si>
  <si>
    <t>参加职工社保；每年1次职业健康检查、外出旅游、劳保用品、高温补贴、生日和传统节假日慰问金（或慰问品）以及外地员工定额租房补贴</t>
  </si>
  <si>
    <t>自动化运营设备技工</t>
  </si>
  <si>
    <t>4500-6000</t>
  </si>
  <si>
    <t>按计划对设备进行点检，预防维修和保养；及时分析和维修现场设备故障；合理提出备件需求，协助管理备件；按部门要求与其他部门协作进行生产，工艺，质量和安全等改善；</t>
  </si>
  <si>
    <t>大专以上学历，有相关机械、电气方面1年工作经验优先</t>
  </si>
  <si>
    <t>电工</t>
  </si>
  <si>
    <t>4500-7000</t>
  </si>
  <si>
    <r>
      <rPr>
        <sz val="12"/>
        <rFont val="楷体"/>
        <charset val="134"/>
      </rPr>
      <t>负责完成车间电器设备的维修与保养工作；负责车间电器设备的巡检，并做好记录，确保设备正常；负责做好电器设备的备品备件计划；负责对车间电器设备的安全隐患进行自查、整改；做到文明检修，检修完毕后，及时清理现场；</t>
    </r>
    <r>
      <rPr>
        <sz val="12"/>
        <rFont val="宋体"/>
        <charset val="134"/>
      </rPr>
      <t> </t>
    </r>
  </si>
  <si>
    <t>大专以上学历，有相关机械、电气方面1年工作经验，有电工证优先</t>
  </si>
  <si>
    <t>日常设备维护与保养，保证生产设备正常运行。</t>
  </si>
  <si>
    <t>操作工</t>
  </si>
  <si>
    <t>非金属矿物粉碎、产品混合包装、装卸车等</t>
  </si>
  <si>
    <t>不限</t>
  </si>
  <si>
    <t>金华万里扬机械制造有限公司</t>
  </si>
  <si>
    <t>金西大道1386号</t>
  </si>
  <si>
    <t>雷显威</t>
  </si>
  <si>
    <t>17855869863（82666296）QQ：23877837</t>
  </si>
  <si>
    <t>成型工</t>
  </si>
  <si>
    <t>吃苦耐劳，服从安排</t>
  </si>
  <si>
    <t>年终奖，餐费补贴，全勤奖，缴纳五险，高温补贴，工龄奖。每年举行技能比武，优秀员工评比等活动。</t>
  </si>
  <si>
    <t>粘模工</t>
  </si>
  <si>
    <t>补涂工</t>
  </si>
  <si>
    <t>2500-4000</t>
  </si>
  <si>
    <t>发货工</t>
  </si>
  <si>
    <t>电炉工</t>
  </si>
  <si>
    <t>学历初中及以上，吃苦耐劳，服从安排</t>
  </si>
  <si>
    <t>浇注工</t>
  </si>
  <si>
    <t>行车工</t>
  </si>
  <si>
    <t>有起重机操作证优先</t>
  </si>
  <si>
    <t>浙江添艺新材料有限公司</t>
  </si>
  <si>
    <t>汤溪镇经发街1055号</t>
  </si>
  <si>
    <t>郑苏珍</t>
  </si>
  <si>
    <t>13105797779（82666687）QQ：806533477</t>
  </si>
  <si>
    <t>不封顶</t>
  </si>
  <si>
    <t>浙江金汤机床有限公司</t>
  </si>
  <si>
    <t>汤溪镇白汤下线</t>
  </si>
  <si>
    <t>戴艳翔</t>
  </si>
  <si>
    <t>18058970232  QQ:307264752</t>
  </si>
  <si>
    <t>成本会计</t>
  </si>
  <si>
    <t>6000以上</t>
  </si>
  <si>
    <t>白汤下线</t>
  </si>
  <si>
    <r>
      <rPr>
        <sz val="12"/>
        <color rgb="FF000000"/>
        <rFont val="楷体"/>
        <charset val="134"/>
      </rPr>
      <t>审核公司各项成本的支出</t>
    </r>
    <r>
      <rPr>
        <sz val="12"/>
        <color indexed="8"/>
        <rFont val="楷体"/>
        <charset val="134"/>
      </rPr>
      <t>、</t>
    </r>
    <r>
      <rPr>
        <sz val="12"/>
        <color rgb="FF000000"/>
        <rFont val="楷体"/>
        <charset val="134"/>
      </rPr>
      <t>成本管理工作</t>
    </r>
  </si>
  <si>
    <t>1.会计、财务等相关专业大专以上学历              2.3年以上成本管理、财务管理相关工作经验</t>
  </si>
  <si>
    <t>提供食宿，交五险，公费培训</t>
  </si>
  <si>
    <t>协助公司账务处理，财务数据整理，统计</t>
  </si>
  <si>
    <t xml:space="preserve">1.财会专业毕业，从事财务工作两年以上。                    </t>
  </si>
  <si>
    <t>电气主管</t>
  </si>
  <si>
    <t xml:space="preserve">1.大专及以上学历，自动化、机电一体化相关专业的优先                     2.3年以上工作经验。        </t>
  </si>
  <si>
    <t>仓库管理员</t>
  </si>
  <si>
    <t>1.有1年以上的仓库管理工作经验。                  2.会基本的电脑办公软件操作。</t>
  </si>
  <si>
    <t>储备人才</t>
  </si>
  <si>
    <t>1.优秀的沟通能力，富有开拓创新意识，具吃苦耐劳的精神和学习能力。</t>
  </si>
  <si>
    <t>生产计划</t>
  </si>
  <si>
    <t>负责生产计划的编制、跟踪、协调、落实等工作</t>
  </si>
  <si>
    <t>1.大专以上学历。         2年以上计划、调度工作经验，具备良好的沟通能力。</t>
  </si>
  <si>
    <t xml:space="preserve"> 销售员</t>
  </si>
  <si>
    <t>8000以上</t>
  </si>
  <si>
    <t>1.大专以上学历，市场营销、机械机电等相关专业
2.三年以上销售经验</t>
  </si>
  <si>
    <t>金工检验员</t>
  </si>
  <si>
    <t>4500-5500</t>
  </si>
  <si>
    <t>1.能正确使用各种量具。  2.熟悉机床的加工工艺。  3.从事相关工作两年以上。</t>
  </si>
  <si>
    <t>金华中祺货运代理有限公司</t>
  </si>
  <si>
    <t>汤溪镇白汤下线馨之屋工贸内</t>
  </si>
  <si>
    <t>戴少伟</t>
  </si>
  <si>
    <t>13588666877（15957966222）QQ：779144</t>
  </si>
  <si>
    <t>客服</t>
  </si>
  <si>
    <t>3000-3500</t>
  </si>
  <si>
    <t>做好售后工作</t>
  </si>
  <si>
    <t>男女均可</t>
  </si>
  <si>
    <t>可做提成</t>
  </si>
  <si>
    <t>浙江皇冠电动工具制造有限公司</t>
  </si>
  <si>
    <t>金华婺城区九峰街636号</t>
  </si>
  <si>
    <t>姜毅</t>
  </si>
  <si>
    <t>13819922332/89000578   QQ:516226572</t>
  </si>
  <si>
    <t>4000-4800</t>
  </si>
  <si>
    <t>负责外贸跟单工作</t>
  </si>
  <si>
    <t>大专以上学历，有相关跟单工作经验</t>
  </si>
  <si>
    <t>福利待遇：按时发薪、社会保险、全方位培训、全员体检、免费住宿、节日礼金、生日礼金、餐费补贴、法定节假日带薪年假、工龄奖励、年终奖励及各类补贴等</t>
  </si>
  <si>
    <t>负责仓库管理工作</t>
  </si>
  <si>
    <t>高中以上学历，有仓管管理工作1年以上，会使用ERP系统</t>
  </si>
  <si>
    <t>计划员</t>
  </si>
  <si>
    <t>负责生产计划工作</t>
  </si>
  <si>
    <t>浙江卓辰热系统有限公司</t>
  </si>
  <si>
    <t>汽车零部件</t>
  </si>
  <si>
    <t>金华南二环西路2688号</t>
  </si>
  <si>
    <t>黄伟旦</t>
  </si>
  <si>
    <t>13867970730（微信同号）</t>
  </si>
  <si>
    <t>1、销售内勤事务；2、外贸对接客户、处理海关相关事宜</t>
  </si>
  <si>
    <t>35岁以下，有相关工作经验</t>
  </si>
  <si>
    <t>五险、工作餐补、节假日福利、旅游机会等</t>
  </si>
  <si>
    <t>采购工程师</t>
  </si>
  <si>
    <t>汽车空调零部件采购</t>
  </si>
  <si>
    <t>40岁以下，有采购工作经验2年以上，有汽车零部件采购经验者优先</t>
  </si>
  <si>
    <t>财务成本会计</t>
  </si>
  <si>
    <t>成本核算、销售往来</t>
  </si>
  <si>
    <t>2年以上工业企业工作经验，能熟练操作财务软件、ERP等</t>
  </si>
  <si>
    <t>懂ERP操作者优先</t>
  </si>
  <si>
    <t>金华快服科技有限公司</t>
  </si>
  <si>
    <t>金华市婺城区金衢路3号豪森智慧谷6幢3楼</t>
  </si>
  <si>
    <t>汪丽珊</t>
  </si>
  <si>
    <t>18158366821（微信同号）（0579-82132016）</t>
  </si>
  <si>
    <t>客服专员</t>
  </si>
  <si>
    <t>金华市区</t>
  </si>
  <si>
    <t>1、负责售前产品、业务接待与咨询；
2、产品使用过程中，客户疑问的解答与反馈</t>
  </si>
  <si>
    <t xml:space="preserve">1、有一定的客户服务经验，认同公司的文化；
2、有责任心，具有较强的学习能力、团队协作精神；
3、良好的心理素质，工作细致、认真，有耐心；
4、普通话良好，打字速度良好；
5、熟悉互联网软件，熟练使用常用软件。
</t>
  </si>
  <si>
    <t>双休、五险一金、年休假餐补、节日福利、生日福利、水果供应</t>
  </si>
  <si>
    <t>销售专员</t>
  </si>
  <si>
    <t xml:space="preserve">1、负责搜集新客户的资料并进行沟通，开发新客户；
2、通过电话与客户进行有效沟通了解客户需求, 寻找销售机会并完成销售业绩；
3、维护老客户的业务，挖掘客户的最大潜力；
4、定期与合作客户进行沟通，建立良好的长期合作关系。
</t>
  </si>
  <si>
    <t xml:space="preserve">1、大专以上学历，性别不限，营销、电子商务、计算机专业，有销售工作经验或校园社团工作经验者优先录取；
2、具备较强的学习能力和优秀的沟通能力，有敏锐的市场洞察力，有强烈的事业心、责任心和积极的工作态度，有相关电话销售工作经验者优先；
</t>
  </si>
  <si>
    <t>浙江金智达机电有限公司</t>
  </si>
  <si>
    <t>汤溪镇经发街1428号</t>
  </si>
  <si>
    <t>章雄兵</t>
  </si>
  <si>
    <t>18257013698（89136568）</t>
  </si>
  <si>
    <t>3500元-4000元</t>
  </si>
  <si>
    <t>汤溪镇</t>
  </si>
  <si>
    <t>高中以上学历，25岁-45岁，有经验者优先</t>
  </si>
  <si>
    <t>提供免费住宿，有空调，24小时热水，无线网络，交五险，餐费补助一半</t>
  </si>
  <si>
    <t>3000元-5000元</t>
  </si>
  <si>
    <t>初中以上学历，30岁-50岁，有经验者优先</t>
  </si>
  <si>
    <t>主办会计</t>
  </si>
  <si>
    <t>4500元-5500元</t>
  </si>
  <si>
    <t>中专以上学历，30岁-45岁，有经验者优先</t>
  </si>
  <si>
    <t>3500元-4500元</t>
  </si>
  <si>
    <t>高中以上学历，25岁-50岁，有经验者优先</t>
  </si>
  <si>
    <t>产品项目经理</t>
  </si>
  <si>
    <t>7000元-8000元</t>
  </si>
  <si>
    <t>大专以上学历，30岁-50岁，电动工具行业</t>
  </si>
  <si>
    <t>3500元-6000元</t>
  </si>
  <si>
    <t>产品项目采购</t>
  </si>
  <si>
    <t>4000元-6000元</t>
  </si>
  <si>
    <t>仓库主管</t>
  </si>
  <si>
    <t>5500元-7000元</t>
  </si>
  <si>
    <t>中专以上学历，30岁-45岁，电动工具行业</t>
  </si>
  <si>
    <t xml:space="preserve">浙江莱宝科技有限公司 </t>
  </si>
  <si>
    <t>秋滨工业区涌雪街333号</t>
  </si>
  <si>
    <t>彭琼</t>
  </si>
  <si>
    <t>15058506155      89162525      QQ：1054740227</t>
  </si>
  <si>
    <t>IT工程师</t>
  </si>
  <si>
    <t>秋滨唐宅</t>
  </si>
  <si>
    <t>负责公司网络正常运行及维护</t>
  </si>
  <si>
    <t>工作经验1年以上</t>
  </si>
  <si>
    <t>五险一金、包吃住、双薪、年终奖、旅游等</t>
  </si>
  <si>
    <t>设备维护工程师</t>
  </si>
  <si>
    <t>负责镀膜设备维护及改装</t>
  </si>
  <si>
    <t>有电工证</t>
  </si>
  <si>
    <t>五险、包吃住、年终奖、旅游等</t>
  </si>
  <si>
    <t>生产管理（线长）</t>
  </si>
  <si>
    <t>4500左右</t>
  </si>
  <si>
    <t>员工管理、报表</t>
  </si>
  <si>
    <t>适应三班倒、大专学历</t>
  </si>
  <si>
    <t>质检员</t>
  </si>
  <si>
    <t>品质抽检</t>
  </si>
  <si>
    <t>35岁内、无近视、会电脑</t>
  </si>
  <si>
    <t>五险、包吃住、节日福利、高温补贴等</t>
  </si>
  <si>
    <t>4000左右</t>
  </si>
  <si>
    <t>40岁内、男女不限</t>
  </si>
  <si>
    <t>浙江名创光电科技有限公司</t>
  </si>
  <si>
    <t>金华市秋滨工业区始丰路269号</t>
  </si>
  <si>
    <t>陈旭辉</t>
  </si>
  <si>
    <t>15557956625  QQ：371809782</t>
  </si>
  <si>
    <t>国内销售经理</t>
  </si>
  <si>
    <t>本公司</t>
  </si>
  <si>
    <t>负责国内灯具销售</t>
  </si>
  <si>
    <t>高中以上学历、熟练使用办公软件、热爱销售、沟通能力强</t>
  </si>
  <si>
    <t>长白班、单休、五险、年终奖</t>
  </si>
  <si>
    <t>负责国外灯具销售</t>
  </si>
  <si>
    <t>英语口语流利、有外贸基础</t>
  </si>
  <si>
    <t>机械结构工程师</t>
  </si>
  <si>
    <t>灯具结构的设计与制作</t>
  </si>
  <si>
    <t>熟练使用二维、三维画图软件，有一定动手制作能力</t>
  </si>
  <si>
    <t>灯具材料采购</t>
  </si>
  <si>
    <t>男、机械或电子相关专业，有2年以上采购经验</t>
  </si>
  <si>
    <t>电子技术/电工</t>
  </si>
  <si>
    <t>灯具的调试、维修</t>
  </si>
  <si>
    <t>电子相关专业毕业或有电工证</t>
  </si>
  <si>
    <t>装配工</t>
  </si>
  <si>
    <t>灯具组装</t>
  </si>
  <si>
    <t>勤快、有责任心，遵守纪律</t>
  </si>
  <si>
    <t>金华市华强电子科技有限公司</t>
  </si>
  <si>
    <t>电子类</t>
  </si>
  <si>
    <t>金华市婺城区秋滨街道550号</t>
  </si>
  <si>
    <t>熊思佳</t>
  </si>
  <si>
    <t>18069961397
（82230261）
QQ：1292861077</t>
  </si>
  <si>
    <t>软件工程师</t>
  </si>
  <si>
    <t>8000及以上</t>
  </si>
  <si>
    <t>金华秋滨</t>
  </si>
  <si>
    <t>对产品的开发及相关工作</t>
  </si>
  <si>
    <t>严格要求自己，工作认真踏实</t>
  </si>
  <si>
    <t>五险、餐饮补贴、绩效奖金、年终奖金</t>
  </si>
  <si>
    <t>硬件工程师</t>
  </si>
  <si>
    <t>独立完成项目开发和生产合理性</t>
  </si>
  <si>
    <t>市场销售</t>
  </si>
  <si>
    <t>3500-4500（有提成）</t>
  </si>
  <si>
    <t>维护老客户关系开发新客户跟进销售项目等</t>
  </si>
  <si>
    <t>工作认真负责具备良好沟通能力能适应出差</t>
  </si>
  <si>
    <t>3500-4500(包吃有加班费）</t>
  </si>
  <si>
    <t>负责仓库日常收发存放对账等工作</t>
  </si>
  <si>
    <t>有人事经验</t>
  </si>
  <si>
    <t>踏实勤奋、良好沟通能力</t>
  </si>
  <si>
    <t>浙江诺和机电股份有限公司</t>
  </si>
  <si>
    <t>金华市仙源路1689号</t>
  </si>
  <si>
    <t>刘艳红</t>
  </si>
  <si>
    <t>18967489317（82262888）QQ：1185737424</t>
  </si>
  <si>
    <t>机械工程师</t>
  </si>
  <si>
    <t>5000-12000</t>
  </si>
  <si>
    <t>仙源路1689号</t>
  </si>
  <si>
    <t>产品研发设计相关工作</t>
  </si>
  <si>
    <t>五险一金，年终奖，公司内部食堂提供工作餐，生日劵</t>
  </si>
  <si>
    <t>负责外贸销售相关工作</t>
  </si>
  <si>
    <t>英语四级以上、口语熟练</t>
  </si>
  <si>
    <t>品质管理相关工作</t>
  </si>
  <si>
    <t>机械相关专业优先，3年以上机械产品品质管理工作经验</t>
  </si>
  <si>
    <t>计划调度员</t>
  </si>
  <si>
    <t>生产调度管理</t>
  </si>
  <si>
    <t>具备生产调度管理能力和计划组织能力</t>
  </si>
  <si>
    <t>识图、基本工量具使用，1年以上相关经验</t>
  </si>
  <si>
    <t>仓库管理工作</t>
  </si>
  <si>
    <t>一年以上生产型企业仓库管理工作经验</t>
  </si>
  <si>
    <t>设备/安全管理员</t>
  </si>
  <si>
    <t>设备/安全管理工作</t>
  </si>
  <si>
    <t>有相关工作经验，熟悉设备/安全管理各项工作</t>
  </si>
  <si>
    <t>计件</t>
  </si>
  <si>
    <t>产品装配</t>
  </si>
  <si>
    <t>18-45岁，男女不限，踏实能干</t>
  </si>
  <si>
    <t>冲床工/台钻工</t>
  </si>
  <si>
    <t>冲床/台钻等机加工作</t>
  </si>
  <si>
    <t>18-45岁，男，熟练工，踏实能干</t>
  </si>
  <si>
    <t>浙江康迪车业有限公司</t>
  </si>
  <si>
    <t>金华市秋滨工业园区德胜街1号（康迪车业内）</t>
  </si>
  <si>
    <t>王莹莹</t>
  </si>
  <si>
    <t>82239888
QQ：172023586</t>
  </si>
  <si>
    <t>工艺员</t>
  </si>
  <si>
    <t>1.编制电池产品生产的工艺文件编制，制定材料消耗工艺定额；根据工艺需要，设计工艺装备并负责工艺工装的验证和改进工作；</t>
  </si>
  <si>
    <t xml:space="preserve">电池专业；大专及以上学历；性别不限；年龄22-45周岁；
</t>
  </si>
  <si>
    <t>质量管理（检验）</t>
  </si>
  <si>
    <t>1.负责产品的日常检验，并对检验后的产品进行状态标识；2.对检验中发生的问题进行处理、跟踪；3.按要求对检验数据进行汇总、统计；4、完成领导临时性工作，如：跟进产品研发、质量异常处理跟踪、供应商审核等。</t>
  </si>
  <si>
    <t xml:space="preserve">机械与工商管理专业；大专以上学历；性别不限；年龄22-30周岁；
</t>
  </si>
  <si>
    <t>外协检验员</t>
  </si>
  <si>
    <t>1.按照《外协检验指导书》、图纸对原物料进行检验；严格把关，控制不良物料进入工厂；并将检验结果记录于《进货检验记录表》上；2.严格执行检验计划，保证检验的及时性；</t>
  </si>
  <si>
    <t xml:space="preserve">质量管理专业；高中或中专以上学历；性别不限；年龄20-40周岁；
</t>
  </si>
  <si>
    <t>电池维修服务</t>
  </si>
  <si>
    <t>1.接收派单指令到市场开展售后服务工作；2.电池故障判定及维修；3.服务单填写；4.市场客户满意度维护工作。</t>
  </si>
  <si>
    <t xml:space="preserve">汽车技术服务与营销或电池等相关专业；大专及以上学历；男性；年龄20-45周岁；
</t>
  </si>
  <si>
    <t>零部件采购专员</t>
  </si>
  <si>
    <t>1.负责对应产品及材料的采购、开发、信息采集、合同及订单档案建立、材料价格评估分析；</t>
  </si>
  <si>
    <t>专业不限；大专及以上学历；男女不限；年龄20-40周岁；具有2年以上相关工作经验，具有良好的沟通交流能力；</t>
  </si>
  <si>
    <t>零星采购专员</t>
  </si>
  <si>
    <t>1.主要负责全公司内部的零星采购工作；</t>
  </si>
  <si>
    <t>专业不限；大专及以上学历；男性优先；年龄20-40周岁；持C1驾驶证，有熟练的驾驶技术，具有1年以上相关工作经验，具有良好的沟通交流能力；</t>
  </si>
  <si>
    <t>全地形工艺员</t>
  </si>
  <si>
    <t>1.技术方案、技术图纸的工艺可行性分析及审核工作；2.生产工艺文件的编制及审核工作；</t>
  </si>
  <si>
    <t xml:space="preserve">机械设计相关专业；大专及以上学历；性别不限；年龄18周岁以上；
</t>
  </si>
  <si>
    <t>过程检验岗</t>
  </si>
  <si>
    <t>1.对产品生产过程质控点检验并记录报表；2.熟悉转序件的工艺特性，检验标准以及检验方法，开展检验工作；</t>
  </si>
  <si>
    <t xml:space="preserve">机械制造、焊接类、金属材料等相关工作经验；中专及以上学历；性别不限；年龄40周岁以下；
</t>
  </si>
  <si>
    <t>金华鸿烁链条有限公司</t>
  </si>
  <si>
    <t>金华市婺城区秋滨街道仙源路1389号</t>
  </si>
  <si>
    <t>靳学斌</t>
  </si>
  <si>
    <t>18258955786
QQ：1662104646</t>
  </si>
  <si>
    <t>3600-3900</t>
  </si>
  <si>
    <t>仓库管理</t>
  </si>
  <si>
    <t>高中以上学历，熟悉电脑</t>
  </si>
  <si>
    <t>免费单人公寓，午餐补助，五险，节假日旅游，单休。</t>
  </si>
  <si>
    <t>4200-4500-6000</t>
  </si>
  <si>
    <t>负责产品的检验</t>
  </si>
  <si>
    <t>链条行业机械行业优先</t>
  </si>
  <si>
    <t>技术模具</t>
  </si>
  <si>
    <t>五金模具设计制作，试产顺产</t>
  </si>
  <si>
    <t xml:space="preserve">质量管理专业；中专以上学历；性别不限；年龄25-40周岁；
</t>
  </si>
  <si>
    <t>国际市场业务拓展</t>
  </si>
  <si>
    <t>大学学历，英语4级以上</t>
  </si>
  <si>
    <t>内销业务员</t>
  </si>
  <si>
    <t>国内市场业务拓展</t>
  </si>
  <si>
    <t>高中以上学历，有销售经验。</t>
  </si>
  <si>
    <t>人事行政文员助理</t>
  </si>
  <si>
    <t>招工招聘相关事项，TPS及项目事项。</t>
  </si>
  <si>
    <t>大专以上学历，精通电脑软件。</t>
  </si>
  <si>
    <t>装配链条机装工</t>
  </si>
  <si>
    <t>8000-12000</t>
  </si>
  <si>
    <t>链条机装</t>
  </si>
  <si>
    <t>链条行业机装经验</t>
  </si>
  <si>
    <t>冲制冲床小管销子工</t>
  </si>
  <si>
    <t>冲床、小管机、销子机操作</t>
  </si>
  <si>
    <t>链条行业优先</t>
  </si>
  <si>
    <t>热处理网带转炉滚亮</t>
  </si>
  <si>
    <t>网带、转炉、滚亮设备操作</t>
  </si>
  <si>
    <t>机械行业经验优先</t>
  </si>
  <si>
    <t>浙江大飞龙动物保健品股份有限公司</t>
  </si>
  <si>
    <t>农林畜牧业</t>
  </si>
  <si>
    <t>金华市宾虹西路298号</t>
  </si>
  <si>
    <t>陶碧盈</t>
  </si>
  <si>
    <t>15905890281 82271155</t>
  </si>
  <si>
    <t>新产品项目经理</t>
  </si>
  <si>
    <t>开发新产品</t>
  </si>
  <si>
    <t>五险、高温费、工龄补贴、餐补、季度劳保、带薪年假</t>
  </si>
  <si>
    <t>项目文员</t>
  </si>
  <si>
    <t>负责部门相关项目申报</t>
  </si>
  <si>
    <t>本科及以上学历，畜牧兽医相关专业。有相关工作经验，做事认真负责。</t>
  </si>
  <si>
    <t>负责日常财务核算、会计凭证、、税务工作</t>
  </si>
  <si>
    <t>1、大专及以上学历；2、年龄40岁以下；3、有经验者优先</t>
  </si>
  <si>
    <t>新媒体运营</t>
  </si>
  <si>
    <t>负责企业形象设计，各类资料专题美工制作、企业产品包装设计、资料设计
2、负责网站及微信平台信息编排.
3、公司短视频制作。
4、最新行业信息的搜集</t>
  </si>
  <si>
    <t>1会计相关专业，大专以上学历、有会计从业资格证书； 
2、5年以上工作经验，有一般纳税人企业工作经验者优先；</t>
  </si>
  <si>
    <t>古方</t>
  </si>
  <si>
    <t>负责猪场水电维修，设备、设施的安全检查及日常维护工作，因工作需要，需驻场</t>
  </si>
  <si>
    <t>男性，高中及以上文化程度，年龄在35-55周岁，具有电工操作证，</t>
  </si>
  <si>
    <t>五险、高温费、工龄补贴</t>
  </si>
  <si>
    <t>水电维修工</t>
  </si>
  <si>
    <t>主要负责公司水电维修，配合机修工作。</t>
  </si>
  <si>
    <t xml:space="preserve">男性，高中及上学历，要求有电工上岗证，懂水电维修，懂机械维修，工作认真负责，有责任心。
</t>
  </si>
  <si>
    <t>董事长秘书</t>
  </si>
  <si>
    <t>负责董事长日常事务</t>
  </si>
  <si>
    <t>高中以上学历，有客户服务工作经验者优先；
2.个性开朗外向、相貌端庄、气质佳，具有良好的人际沟通能力，公关应变能力。
3.由于工作需要会有应酬，要求有一定的酒量。</t>
  </si>
  <si>
    <t>行政人员</t>
  </si>
  <si>
    <t>负责办公室日常事务</t>
  </si>
  <si>
    <t>1.大专及以上学历,形象气质佳，有服务意识。
2.熟练操作办公软件，工作细心，责任心强 ,具有良好的沟通协调能力。</t>
  </si>
  <si>
    <t>产品研发</t>
  </si>
  <si>
    <t>负责公司疫苗新产品的研究开发公司产品存在问题的攻关，负责编制新产品相关的技术、工艺文件及标准</t>
  </si>
  <si>
    <t>硕士学历，硕士学历，生物工程、生物技术、动医、动科等相关专业。愿意从事疫苗研究，具有较强的敬业精神和工作热情，善于钻研具有良好的团队精神和合作意识。</t>
  </si>
  <si>
    <t>金华市兆亿塑业有限公司</t>
  </si>
  <si>
    <t>金华市秋滨街道涌雪街377号</t>
  </si>
  <si>
    <t>洪璐</t>
  </si>
  <si>
    <t>4000—6000元/月</t>
  </si>
  <si>
    <t>初中以上</t>
  </si>
  <si>
    <t>免费工作餐、房补、全勤奖、工龄奖</t>
  </si>
  <si>
    <t>丝印工</t>
  </si>
  <si>
    <t>注塑工</t>
  </si>
  <si>
    <t>大专以上，英语4级，懂韩语优先考虑</t>
  </si>
  <si>
    <t>负责仓库管理，盘存，收发物料及制作报表。</t>
  </si>
  <si>
    <t>大专以上，2年以上相关工作经验</t>
  </si>
  <si>
    <t>浙江九旭药业有限公司</t>
  </si>
  <si>
    <t>金华市仙华北街398号</t>
  </si>
  <si>
    <t>汪红燕</t>
  </si>
  <si>
    <t>13989444589
（82261778）
QQ:236961840</t>
  </si>
  <si>
    <t>销售会计</t>
  </si>
  <si>
    <t xml:space="preserve">1. 负责销售订单审核，发货回款台账的登记工作；每日发货开票数据统计工作
2. 负责销售发票的开具，进项发票的认证与统计工作；每日资金回笼情况；
3. 负责与销售内勤业务沟通工作；
4. 负责金蝶K3销售往来的核算工作；
</t>
  </si>
  <si>
    <t xml:space="preserve">1. 大专以上财务会计专业或相关专业，具有一定财务专业知识；
2. 能熟练操作办公软件，EXCEL表格和财务软件，具备基本的网络知识；
3. 45周岁以下，良好的学习能力，工作细致，责任感强，有上进心，性格开朗，大方，团结同事，有良好的团队精神。
</t>
  </si>
  <si>
    <t xml:space="preserve">免费提供集体宿舍/提供廉租房，双休，交五险一金，有工作餐补贴，有年终奖金，有年休假，享受国家法定假日。公司有完善的培训机制（内培、外培）和职业晋升考核体系。 </t>
  </si>
  <si>
    <t>生产操作工</t>
  </si>
  <si>
    <t>3000-6000</t>
  </si>
  <si>
    <t>负责滴丸瓶包岗位的瓶包操作，主要包括理瓶机、数粒机、旋转盖机等的操作及日常维护保养规格键的更换等。</t>
  </si>
  <si>
    <t>1.学历要求高中及以上。2.经过培训后能够熟练操作瓶包联动线、能够独立完成瓶包联动线的各种小的故障维修、日常维护保养、规格键的更换。3.有药厂或其它行业设备操作经验。</t>
  </si>
  <si>
    <t>4000以上</t>
  </si>
  <si>
    <t>负责公司研发产品的工艺研究、质量研究工作</t>
  </si>
  <si>
    <t>本科及以上学历，有制剂研发或原料药研发同岗工作经验</t>
  </si>
  <si>
    <t>全国各省份</t>
  </si>
  <si>
    <t>负责公司产品的销售工作</t>
  </si>
  <si>
    <t>专科及以上学历，热爱销售工作</t>
  </si>
  <si>
    <t>学术专员</t>
  </si>
  <si>
    <t>5000以上</t>
  </si>
  <si>
    <t>负责公司产品的学术推广工作</t>
  </si>
  <si>
    <t>浙江大明传动科技股份有限公司</t>
  </si>
  <si>
    <t>浙江省金华市秋滨街道熟溪路911号</t>
  </si>
  <si>
    <t>蔡海东</t>
  </si>
  <si>
    <t>13757965549（82278311）       QQ：838755673</t>
  </si>
  <si>
    <t>数控车床操作工</t>
  </si>
  <si>
    <t>4500-6500</t>
  </si>
  <si>
    <t>有一定机械知识或经验、会数控设备的操作者优先</t>
  </si>
  <si>
    <t>按要求完成工作任务</t>
  </si>
  <si>
    <t>餐补、十三薪、节假日福利等</t>
  </si>
  <si>
    <t>5000-6500</t>
  </si>
  <si>
    <t>男女不限，年龄要求在35-50岁</t>
  </si>
  <si>
    <t>产线检验员</t>
  </si>
  <si>
    <t>3800-5000</t>
  </si>
  <si>
    <t>能看懂零件图纸，会熟练使用常规测量器具，具备三座标操作经验或机械操作经验者优先</t>
  </si>
  <si>
    <t>浙江乐太电器有限公司</t>
  </si>
  <si>
    <t>婺城区涌雪街168号</t>
  </si>
  <si>
    <t>虞君莲</t>
  </si>
  <si>
    <t>18066219898（0579-83736082）QQ：451894581</t>
  </si>
  <si>
    <t>秋滨工业区</t>
  </si>
  <si>
    <t>初中以上文化</t>
  </si>
  <si>
    <t>18周岁以上</t>
  </si>
  <si>
    <t>集体计件工资</t>
  </si>
  <si>
    <t>喷漆辅助工</t>
  </si>
  <si>
    <t>丝印辅助工</t>
  </si>
  <si>
    <t xml:space="preserve">浙江佛尔泰智能设备有限公司   </t>
  </si>
  <si>
    <t>金华市婺城区秋滨街道神丽路1588号</t>
  </si>
  <si>
    <t>马高峰</t>
  </si>
  <si>
    <t>13655792385（89171237）</t>
  </si>
  <si>
    <t>CNC技术员</t>
  </si>
  <si>
    <t>6000-10000</t>
  </si>
  <si>
    <t>单休、8小时工作制、高温补贴、节日礼品、餐费补贴、住宿补贴</t>
  </si>
  <si>
    <t>数控车床</t>
  </si>
  <si>
    <t>金华手速信息科技有限公司</t>
  </si>
  <si>
    <t>金华市婺城区李渔路1118号创新国际15楼</t>
  </si>
  <si>
    <t>李霞霏</t>
  </si>
  <si>
    <t>18757686627（0579-82376181）QQ：895594586</t>
  </si>
  <si>
    <t>审核专员</t>
  </si>
  <si>
    <t>3000+</t>
  </si>
  <si>
    <t>创新国际15楼</t>
  </si>
  <si>
    <t>负责百度图片、文字、视频以及新进项目的审核工作，按规定进行审核：1、内容监控：负责贴吧上图片、文字、视频以及新进项目的审查、挖掘，分析和执行环节；2、数据汇总：整理违规信息、汇总分类，对该类信息进行有效数据分析；3、监管对接：落实与上级指令对接并处置工作、7*24小时倒班服务；</t>
  </si>
  <si>
    <t>1、高中及以上学历，专业不限，男女不限；2、能适应三班倒工作时间（中、晚班有补贴）；3、能熟练操作电脑（各种软件、浏览器）、office办公软件及汉字录入；4、了解百度产品形态，并能熟悉互联网其他互动社交类产品：贴吧、新闻跟评、新媒体；5、具备新闻敏感性，有相应的时事政治知识储备；6、具备强烈的责任感，良好的理解能力、沟通表达能力及较强的抗压能力；7、有过审核及相关工作经验的可优先考虑。</t>
  </si>
  <si>
    <t>餐补、生日福利、节假日福利、年休假、工龄奖</t>
  </si>
  <si>
    <t>金华东奥汽车贸易有限公司</t>
  </si>
  <si>
    <t>汽车销售业</t>
  </si>
  <si>
    <t>婺城区秋滨街道</t>
  </si>
  <si>
    <t>郑媛</t>
  </si>
  <si>
    <t>销售顾问</t>
  </si>
  <si>
    <t>秋滨</t>
  </si>
  <si>
    <t>1、通过专业知识、标准流程接待顾客，并为顾客解答咨询问题，为顾客提供服务，达成交易
2、通过电话、信函、电子邮件和面对面的方式有效地开发潜在客户</t>
  </si>
  <si>
    <t>1，男女不限，有驾驶证，大专及以上学历；2，口齿清晰、热爱汽车行业、有销售经验优先</t>
  </si>
  <si>
    <t xml:space="preserve">五险一金,节日福利,公积金,餐补，有年假,单休
</t>
  </si>
  <si>
    <t>邀约专员</t>
  </si>
  <si>
    <t>网站上意向客户的维护，邀约客户到店促进成交</t>
  </si>
  <si>
    <t>1、大专以上学历，女士优先；2、声音甜美 有亲和力；3、有耐心；4、有销售行业从业经验优先录用</t>
  </si>
  <si>
    <t>市场客服专员</t>
  </si>
  <si>
    <t>以维护公司客户网络为目的，在客服经理的指导下，完成客户档案的管理工作、满意度调查、客户续保。</t>
  </si>
  <si>
    <t>具有中专以上学历，男女不限。比较了解汽车构造、汽车维修相关知识。具有较好的语言表达能力和协调能力</t>
  </si>
  <si>
    <t>浙江亚峰药厂有限公司</t>
  </si>
  <si>
    <t>金华市金衢路68号</t>
  </si>
  <si>
    <t>徐敏妤</t>
  </si>
  <si>
    <t>13857994610（82274800）QQ:386841965</t>
  </si>
  <si>
    <t>制造部车间管理储备干部</t>
  </si>
  <si>
    <t>车间关键岗位技术人员</t>
  </si>
  <si>
    <t>大专及以上，制药工程、制药制剂、药学、药物分析、药物检验等相关专业</t>
  </si>
  <si>
    <t>五险一金、商业保险、交补、年休假、法定假节日、劳保、生日礼卷、节日补贴、餐补、带薪培训、年终奖、员工旅游等</t>
  </si>
  <si>
    <t>制造部车间员工</t>
  </si>
  <si>
    <t>车间岗位操作员工</t>
  </si>
  <si>
    <t>高中及以上，责任性强</t>
  </si>
  <si>
    <t>QC技术员</t>
  </si>
  <si>
    <t>药品检验及理化检验</t>
  </si>
  <si>
    <t>大专及以上，药学、药物检验、药物分析、食品科学和工程、等相关专业，能使用精密仪器（液相、气相）等</t>
  </si>
  <si>
    <t>QA技术员</t>
  </si>
  <si>
    <t>药品质量控制</t>
  </si>
  <si>
    <t>大专及以上，药学、药物检验、药物分析、食品科学和工程等相关专业，责任心强。</t>
  </si>
  <si>
    <t>工程部“三废处理”岗位</t>
  </si>
  <si>
    <t>环境监测、三废处理管理。</t>
  </si>
  <si>
    <t>大专及以上，环境工程、环境科学相关专业</t>
  </si>
  <si>
    <t>工程部设备技术员</t>
  </si>
  <si>
    <t>设备的维护及管理</t>
  </si>
  <si>
    <t>大专及以上，机械制造与自动化、应用电子技术、电气自动化、计算机类等相关专业</t>
  </si>
  <si>
    <t xml:space="preserve">金华启创智能设备有限公司   </t>
  </si>
  <si>
    <t>金华市婺城区南二环西路2768号金华启创智能设备有限公司.【巴斯曼机械院内】</t>
  </si>
  <si>
    <t>郑女士、陈女士</t>
  </si>
  <si>
    <t>18957937827
15355311258（0579-82271261）QQ：1736629222</t>
  </si>
  <si>
    <t>行政</t>
  </si>
  <si>
    <t>3300-5500</t>
  </si>
  <si>
    <t>金华市婺城区</t>
  </si>
  <si>
    <t>单双休，交五险</t>
  </si>
  <si>
    <t>3300-5000</t>
  </si>
  <si>
    <t>3300-4500</t>
  </si>
  <si>
    <t>组装工</t>
  </si>
  <si>
    <t>3300-4000</t>
  </si>
  <si>
    <t>金华中兴通信技术有限公司</t>
  </si>
  <si>
    <t>金华市石城街448号</t>
  </si>
  <si>
    <t>徐见晨</t>
  </si>
  <si>
    <t>电焊工、钣金工、普工</t>
  </si>
  <si>
    <t>4000元-8000元</t>
  </si>
  <si>
    <t>20-50岁男性为主，身体健康，工作认真</t>
  </si>
  <si>
    <t>电焊工需电焊证（气保焊）</t>
  </si>
  <si>
    <t>计件，多劳多得，上不封顶，五险一金，工龄补贴，生日节假日福利</t>
  </si>
  <si>
    <t>浙江派尼尔科技股份有限公司</t>
  </si>
  <si>
    <t>金华市婺城区开发区神丽路1217号</t>
  </si>
  <si>
    <t>宫庆国</t>
  </si>
  <si>
    <t>13484051921（0579-89106790）</t>
  </si>
  <si>
    <t>研发项目</t>
  </si>
  <si>
    <t>五险、节假日福利</t>
  </si>
  <si>
    <t>工程师</t>
  </si>
  <si>
    <t>负责工程质量、进度跟进</t>
  </si>
  <si>
    <t>流水线装配</t>
  </si>
  <si>
    <t>身体健康</t>
  </si>
  <si>
    <t>两班倒注塑工</t>
  </si>
  <si>
    <t>身体健康、适应夜班</t>
  </si>
  <si>
    <t>数控机床</t>
  </si>
  <si>
    <t>数控操机</t>
  </si>
  <si>
    <t>有相关经验</t>
  </si>
  <si>
    <t>加工中心</t>
  </si>
  <si>
    <t>加工中心操机</t>
  </si>
  <si>
    <t>模具钳工</t>
  </si>
  <si>
    <t>4500-8000</t>
  </si>
  <si>
    <t>金华市盛翔工具有限公司</t>
  </si>
  <si>
    <t>金华市婺城区秋滨街道长春街58号5-1</t>
  </si>
  <si>
    <t>杨女士</t>
  </si>
  <si>
    <t>18606541298（0579-82199180）QQ：471773631</t>
  </si>
  <si>
    <t>外贸跟单员</t>
  </si>
  <si>
    <t>跟进客户，协调生产时间及客户要求发货时间与生产部对接</t>
  </si>
  <si>
    <t>英语四级</t>
  </si>
  <si>
    <t>节假日礼品福利，每月10日生日活动，每年1-2次团体活动</t>
  </si>
  <si>
    <t>采购/采购内勤</t>
  </si>
  <si>
    <t>月薪+绩效</t>
  </si>
  <si>
    <t>学习产品，协助原有采购下采购订单及跟踪到货情况</t>
  </si>
  <si>
    <t>女性，抗压性强，协作能力强</t>
  </si>
  <si>
    <t>学习产品，认识零配件，了解仓库出入库流程及半成品验收标准</t>
  </si>
  <si>
    <t>冲床、台钻</t>
  </si>
  <si>
    <t>冲压模、台钻</t>
  </si>
  <si>
    <t>有经验，男女不限</t>
  </si>
  <si>
    <t>包装</t>
  </si>
  <si>
    <t>包装工</t>
  </si>
  <si>
    <t>男女不限</t>
  </si>
  <si>
    <t>浙江英科尔电机有限公司</t>
  </si>
  <si>
    <t>秋滨街道龙潭路630号</t>
  </si>
  <si>
    <t>钱少红</t>
  </si>
  <si>
    <t>产品的装配及包装</t>
  </si>
  <si>
    <t>1.年龄18周岁以上45岁以下，有包装、装配经验者优先。</t>
  </si>
  <si>
    <t>单休、交五险、有免费工作餐，有过节费、公费旅游、高温津贴</t>
  </si>
  <si>
    <t>2.工作认真细心，能吃苦，头脑灵活，有爱岗敬业精神，能服从车间领导安排。</t>
  </si>
  <si>
    <t>浙江荣邦线缆有限公司</t>
  </si>
  <si>
    <t>金华市秋滨工业区龙潭路590号</t>
  </si>
  <si>
    <t>陈女士</t>
  </si>
  <si>
    <t>18066212057  QQ：513587344</t>
  </si>
  <si>
    <t>编织工</t>
  </si>
  <si>
    <t>男女不限，个人计件，两班倒工作，年龄18-40周岁，不会可学</t>
  </si>
  <si>
    <t>五险一金，餐补，包住，全勤奖150元/月，开年红包，高温饮品，节日福利，旅游聚餐等</t>
  </si>
  <si>
    <t>护套工</t>
  </si>
  <si>
    <t>要求男，个人计件，两班倒工作，年龄18-40周岁，不会可学</t>
  </si>
  <si>
    <t>成圈工</t>
  </si>
  <si>
    <t>要求男，个人计件，两班倒工作，年龄18-40周岁，视力好，不会可学</t>
  </si>
  <si>
    <t>并丝工</t>
  </si>
  <si>
    <t>检测员</t>
  </si>
  <si>
    <t>4500-5000</t>
  </si>
  <si>
    <t>男女不限，高中毕业，两班倒工作制，年龄20-40周岁，有检验相关经验者优先</t>
  </si>
  <si>
    <t>男女不限，高中毕业，两班倒工作制，年龄20-40周岁，有检验相关经</t>
  </si>
  <si>
    <t>统计兼内勤</t>
  </si>
  <si>
    <t>男女不限，大专及以上学历，行政班，有外贸经验优先</t>
  </si>
  <si>
    <t>五险一金，餐补，包住，全勤奖150元/月，开年红包，高温饮品，节日福利，旅游聚</t>
  </si>
  <si>
    <t>金华凯力特自动化科技有限公司</t>
  </si>
  <si>
    <t>金华市婺城区始丰路299号</t>
  </si>
  <si>
    <t>18395905010（0579-82692008）QQ：2414918226</t>
  </si>
  <si>
    <t>售后服务工程师</t>
  </si>
  <si>
    <t>3500-5500</t>
  </si>
  <si>
    <t>金华/其他</t>
  </si>
  <si>
    <t>1、负责对所管辖区域机台的安装、调试、维修及机器操作流程和保养；2、定期巡检、做好客户回访、培训工作。</t>
  </si>
  <si>
    <t>要求学习适应能力强，吃苦耐劳，严格执行领导的工作安排。</t>
  </si>
  <si>
    <t>做六休一、缴纳五险 、商业险、生日礼金、节日礼品、结婚礼金、免费宿舍、
健康体检、通讯补贴、交通补贴、旅游等福利</t>
  </si>
  <si>
    <t>底薪+提成（3.5k-15k）</t>
  </si>
  <si>
    <t>1、负责管辖区域内新客户开发、老客户维护；2、负责客诉问题反馈、处理。</t>
  </si>
  <si>
    <t>要求性格开朗，语言表达和沟通能力强，敢于接受挑战，能适应长期外派。</t>
  </si>
  <si>
    <t>机械设计工程师</t>
  </si>
  <si>
    <t>负责完成部门主管下达的技术开发任务。</t>
  </si>
  <si>
    <t>要求机械、机电等相关专业，熟练掌握二维、三维设计软件，学习创新能力强。</t>
  </si>
  <si>
    <t>电气工程师</t>
  </si>
  <si>
    <t>严格执行项目的进度要求和质量要求，按时完成非标设备的电气控制系统的调试相关工作。</t>
  </si>
  <si>
    <t>要求电气仪表相关专业，本科及以上学历；熟悉DCS/PLC系统的编程及调试；熟悉常规办公软件及工程设计软件的使用。</t>
  </si>
  <si>
    <t>办公室文员</t>
  </si>
  <si>
    <t>销售/售后/采购/研发助理文员</t>
  </si>
  <si>
    <t>要求做事认真，有较强的责任心及沟通能力。</t>
  </si>
  <si>
    <t>电商会计</t>
  </si>
  <si>
    <t>配合领导完成财务相关工作</t>
  </si>
  <si>
    <t>要求熟练使用办公软件，做事细心，有较强的责任心及沟通能力。</t>
  </si>
  <si>
    <t>会计出纳员</t>
  </si>
  <si>
    <t>进行现金收付和银行结算核算，登记现金和银行存款日记账，做到账实相符</t>
  </si>
  <si>
    <t>要求有相关岗位1年以上工作经验，有较强责任心。</t>
  </si>
  <si>
    <t>装配技工</t>
  </si>
  <si>
    <t>计件（3500-5500）</t>
  </si>
  <si>
    <t>负责产品组装、调试</t>
  </si>
  <si>
    <t>要求机电设备或电气技术等相关专业，动手、学习能力强，能吃苦。</t>
  </si>
  <si>
    <t>计件（6000-10000）</t>
  </si>
  <si>
    <t>负责五金件加工</t>
  </si>
  <si>
    <t>要求数控技术等相关专业，适应能力强，吃苦耐劳。</t>
  </si>
  <si>
    <t>负责材料入库，材料出库，月底对账等</t>
  </si>
  <si>
    <t>有五金类仓库管理经验，做事仔细，认真负责。</t>
  </si>
  <si>
    <t>金华市恒兴化纤有限公司</t>
  </si>
  <si>
    <t>金华市婺城区秋滨工业城双锦街2号</t>
  </si>
  <si>
    <t>陈若英</t>
  </si>
  <si>
    <t>13665880319（82270879）QQ：849119049</t>
  </si>
  <si>
    <t>转鼓工</t>
  </si>
  <si>
    <t>公司内</t>
  </si>
  <si>
    <t>55岁以下男性，身体健康</t>
  </si>
  <si>
    <t>4500至5500</t>
  </si>
  <si>
    <t>纺丝工</t>
  </si>
  <si>
    <t>50岁以下男性，身体健康</t>
  </si>
  <si>
    <t>卷绕工</t>
  </si>
  <si>
    <t>40岁以下女性，身体健康</t>
  </si>
  <si>
    <t>金华市鹰王电子有限公司</t>
  </si>
  <si>
    <t>金华市婺城区秋滨街道新能源汽车小镇新源路669号</t>
  </si>
  <si>
    <t>金女士</t>
  </si>
  <si>
    <t>制图员</t>
  </si>
  <si>
    <t>新能源小镇</t>
  </si>
  <si>
    <t>机械类专业，精通产品与模具设计制图。（ProE 、 UG 、 CAD) ，精通2维，3维制图；2-3年的工作经验，能完成塑料模具制图。</t>
  </si>
  <si>
    <t>1.机械类专业；2.对工装、夹具有一定的设计经验</t>
  </si>
  <si>
    <t>五险、餐补、油补</t>
  </si>
  <si>
    <t>包装、装配工</t>
  </si>
  <si>
    <t>负责组装、包装汽车车灯等产品</t>
  </si>
  <si>
    <t>年龄25-45岁之间；眼力好、手脚快，干活仔细</t>
  </si>
  <si>
    <t>五险、餐补等</t>
  </si>
  <si>
    <t>打包工</t>
  </si>
  <si>
    <t>负责将成品打包、装箱、托盘摆放等</t>
  </si>
  <si>
    <t>男性、不抽烟，25-45岁之间；手脚快，干活积极、认真、仔细；</t>
  </si>
  <si>
    <t>能接受夜班、倒班。</t>
  </si>
  <si>
    <t>金华朴宜贸易有限公司</t>
  </si>
  <si>
    <t>金华市婺城区熟溪路99号</t>
  </si>
  <si>
    <t>赵静</t>
  </si>
  <si>
    <t>18757806425 QQ：1141195476</t>
  </si>
  <si>
    <t>运营经理</t>
  </si>
  <si>
    <t>7000-12000</t>
  </si>
  <si>
    <t>熟溪路99号</t>
  </si>
  <si>
    <t>1、执行公司各项政策，完成公司下达的销售目标，2、根据公司下达的销售任务，制定全年的销售费用预算，做好销售成本和费用的控制，3、按销售任务有效的制订公司年/季/月度销售计划，领导部门人员完成长期和短期目标，4、根据市场发展和公司规划，协助总经理制订总体销售战略、销售计划及量化销售目标，4、根据市场发展和公司规划，协助总经理制订总体销售战略、销售计划及量化销售目标，5、管理和分配部门人员的正常工作，做好对员工技能考核和工作考评，6、组织收集本区域市场行情变化及重点竞争对手的运营策略等信息，并对市场信息进行分析、预测，并制定对策</t>
  </si>
  <si>
    <t>1、具有良好的定位、方向感，2、具有极强的执行能力和组织协调能力，3、知识面广，具有敏锐的市场洞察力，能进行重点项目的开发策划，4、具有敏锐的市场嗅觉，有独特见解和执行操作能力，5、具有良好的团队管理能力</t>
  </si>
  <si>
    <t>五险一金、双休、定期团建、工作餐、不定期奶劵</t>
  </si>
  <si>
    <t>牧场管家</t>
  </si>
  <si>
    <t>1、负责牧场旅游客户的接待工作；2、负责团队人员的排班管理工作；3、商店的销售与维护管理工作</t>
  </si>
  <si>
    <t>1、积极、乐观、主动，耐心 ；2、有目标、有计划、有执行力；3、爱生活、爱旅游、爱交朋友、勤劳、乐于助人； 4、有过酒店餐厅服务工作经验、懂茶、懂咖啡的，有摄影，唱歌，舞蹈等才 艺特长的优先考虑</t>
  </si>
  <si>
    <t>产品运营</t>
  </si>
  <si>
    <t>1、微信公众号，新闻平台，论坛，问答平台等的内容选题策划，撰写，日常运维和推广；2、基于公司的战略和产品业务的需要，结合热点事件产出高质量，有创意，形式多样的内容3、分析粉丝行为，不断完善内容，提升阅读量和粉丝的活跃度以及粘性；</t>
  </si>
  <si>
    <t>1、有互联网思维，维护微信、抖音、小红书等自媒体平台；2、能够独立策划制作微信朋友圈营销内容；3、会使用平面制作或视频剪辑软件，根据公司的品牌定位进行内容推广；4、负责与媒体的对接与维护，公共关系的管理；5、有一定的市场拓展能力，参与活动方案的制定和讨论，关注活动数据，能够提出活动策划和优化方案。有摄影和视频拍摄能力者，优先考虑。</t>
  </si>
  <si>
    <t>客户运营</t>
  </si>
  <si>
    <t>1、客户订单的处理；2、售前、售后问题的处理；3、客户关系的处理；4、公司活动政策的宣传贯彻；5、客户的运营管理</t>
  </si>
  <si>
    <t>1、具有客户服务意识，能够将客户当成朋友；2、工作认真负责，服从领导安排；3、声音甜美，沟通协调能力强；4、大专以上学历，能够熟练使用办公软件；5、年龄在20-40岁之间，有客服工作经验</t>
  </si>
  <si>
    <t>配送员</t>
  </si>
  <si>
    <t>计件核算工资</t>
  </si>
  <si>
    <t>1、负责将客户的订奶配送上门并及时通知客户取奶；2、新客户奶箱的安装；3、引导客户下单；4、引导客户问题的处理</t>
  </si>
  <si>
    <t>1、吃苦耐劳2、工作认真负责，服从领导安排3、初中以上文化，会使用微信等聊天工具</t>
  </si>
  <si>
    <t>金华市伊凯动力科技有限公司</t>
  </si>
  <si>
    <t>金华经济技术开发区秋涛北街338号</t>
  </si>
  <si>
    <t>曾连斌</t>
  </si>
  <si>
    <t>13646790346（0579-82214222）</t>
  </si>
  <si>
    <t xml:space="preserve">办公室内勤       </t>
  </si>
  <si>
    <t>3000/月起薪</t>
  </si>
  <si>
    <t>协助办公室主任工作</t>
  </si>
  <si>
    <t>熟练应用办公软件</t>
  </si>
  <si>
    <t>社保
工作餐
年休假</t>
  </si>
  <si>
    <t>电商客服</t>
  </si>
  <si>
    <t>2800+提成</t>
  </si>
  <si>
    <t>协助电商主管工作，做好电商客服工作</t>
  </si>
  <si>
    <t>电子商务专业或相关经验</t>
  </si>
  <si>
    <t>3000起薪</t>
  </si>
  <si>
    <t>电器、机械、电动代步工具相关检验经验</t>
  </si>
  <si>
    <t>高中以上学历有一定的电脑操作基础</t>
  </si>
  <si>
    <t>电器、机械、电动代步工具相关组装经验，会使用电动、气动工具</t>
  </si>
  <si>
    <t>勤劳肯干，想实实在在干点钱回去的人</t>
  </si>
  <si>
    <t>金工加工</t>
  </si>
  <si>
    <t>机械、电动代步工具相关铁件、铝件加工经验的，会操作相关设备、量具等工作经验的。</t>
  </si>
  <si>
    <t>自行车装配工</t>
  </si>
  <si>
    <t>电器、机械、自行车组装相关经验，会使用电动、气动工具的</t>
  </si>
  <si>
    <t>杭州滨江物业管理有限责任公司</t>
  </si>
  <si>
    <t>房地产服务</t>
  </si>
  <si>
    <t>金华市婺城区龙川路677号滨江金色蓝庭</t>
  </si>
  <si>
    <t>朱利娟</t>
  </si>
  <si>
    <t>18957903957（0579-84999700）  QQ：929544890</t>
  </si>
  <si>
    <t>绿化养护负责人</t>
  </si>
  <si>
    <t>4300-4500</t>
  </si>
  <si>
    <t>负责小区绿化养护</t>
  </si>
  <si>
    <t>懂绿化养护知识</t>
  </si>
  <si>
    <t>五险一金、十三薪，高温补贴、工龄工资、提供午餐</t>
  </si>
  <si>
    <t>秩序维护员</t>
  </si>
  <si>
    <t>4300-5000</t>
  </si>
  <si>
    <t>维护小区秩序</t>
  </si>
  <si>
    <t>有责任，年龄18-40岁，身高：1.70以上</t>
  </si>
  <si>
    <t>工程综合维修员</t>
  </si>
  <si>
    <t>负责设施设备维修保养</t>
  </si>
  <si>
    <t>有熟练的维修技术，要求有相关证件</t>
  </si>
  <si>
    <t>浙江佳臣化妆品有限公司</t>
  </si>
  <si>
    <t>金华市秋滨街道神丽路727号</t>
  </si>
  <si>
    <t>陈昕</t>
  </si>
  <si>
    <t>18257847732（83200617）QQ：1135884216</t>
  </si>
  <si>
    <t>提干前计时</t>
  </si>
  <si>
    <t>社保餐补，节日礼物等</t>
  </si>
  <si>
    <t>压粉工</t>
  </si>
  <si>
    <t>计时+补贴</t>
  </si>
  <si>
    <t>吃苦耐劳</t>
  </si>
  <si>
    <t>计时</t>
  </si>
  <si>
    <t>生产组长</t>
  </si>
  <si>
    <t>有一定经验</t>
  </si>
  <si>
    <t>品管</t>
  </si>
  <si>
    <t>金华朗利汽车零部件有限公司</t>
  </si>
  <si>
    <t>金华市秋滨街道始丰路169号</t>
  </si>
  <si>
    <t>黄娲</t>
  </si>
  <si>
    <t>18857996237 （89172708） QQ：37352011</t>
  </si>
  <si>
    <t>1.操作高精度数控车床，12刀委刀架；2.熟练操作FANUC系统（发那科系统），能独立调机；3.3班倒，要求纪律性强；4.遵守公司规章制度，服从领导工作安排，完成领导安排的其他工作</t>
  </si>
  <si>
    <t>1年以上工作经验</t>
  </si>
  <si>
    <t>单双轮休，交五险。两年后缴纳公积金，高温补贴，节日付琳，年度体检，旅游经费等</t>
  </si>
  <si>
    <t>浙江中筹投资股份有限公司</t>
  </si>
  <si>
    <t>金华市紫金南街369号瑞唐国际</t>
  </si>
  <si>
    <t>王女士</t>
  </si>
  <si>
    <t>董事长助理</t>
  </si>
  <si>
    <t>协助董事长工作</t>
  </si>
  <si>
    <t>25-35岁女性，会开车，本科学历</t>
  </si>
  <si>
    <t>双休、五险一金、生日礼金、年终奖、不定期旅游</t>
  </si>
  <si>
    <t>浙江闪铸三维科技有限公司</t>
  </si>
  <si>
    <t>金华市仙源路518号</t>
  </si>
  <si>
    <t>郭女士</t>
  </si>
  <si>
    <t>负责产品检验</t>
  </si>
  <si>
    <t>有质检经验者优先</t>
  </si>
  <si>
    <t>五险一金，员工旅游、年底奖金</t>
  </si>
  <si>
    <t>体系工程师（总经办）</t>
  </si>
  <si>
    <t>1、负责编制年度质量体系工作计划（包括年度内部审核计划）；
2、负责质量管理体系策划、编制、修订、完善质量管理体系文件；
3、负责公司质量管理体系运行监督、检查和业务指导，并组织内部审核和协助管理评审。</t>
  </si>
  <si>
    <t>1、大专以上学历，3年以上质量管理体系推行和维护工作经验；
2、有超强的工作责任心，执行力及沟通能力。</t>
  </si>
  <si>
    <t>6000-8000元/月，五险一金，带薪年假、年底奖金、员工旅游、餐费补助、全勤奖等</t>
  </si>
  <si>
    <t>速卖通专员（销售部）</t>
  </si>
  <si>
    <t>底薪4000-7000</t>
  </si>
  <si>
    <t>金华或杭州西湖区</t>
  </si>
  <si>
    <t>1.负责账号运营，产品的编辑 、上架、 优化 、推广等基础工作； 熟悉平台规则和政策，规避触碰平台红线规则，并能够不断适应平台政策的更新。 
2.负责产品在速卖通的市场调查和分析，制定产品的营销计划。
3.实时跟进速卖通产品的销售情况，及时根据产品转化率以及市场竞争情况提供销售及市场策略建议。
4.工作中熟悉竞争对手运营模式，分析出竞争对手的增长点，及时进行运营思路的调整和更新。 
5.反思总结，配合公司完成销售目标。</t>
  </si>
  <si>
    <t>1.大专以上学历，3年以上速卖通从业经验，有英语基础、会俄语/其他小语种优先考虑。
2.熟悉速卖通店铺运营及管理，负责店铺产品推广、关键词、详情页优化。
3.熟悉速卖通平台的政策规定，能准确把握平台市场动向，完成销售目标。
4.工作积极主动，有责任心，学习能力强。
5.有良好的沟通能力和团队合作精神，富有开拓创新精神。</t>
  </si>
  <si>
    <t>底薪4000-7000元/月+提成，五险一金，带薪年假、年底奖金、员工旅游、餐费补助、全勤奖等</t>
  </si>
  <si>
    <t>亚马逊运营专员（销售部）</t>
  </si>
  <si>
    <t>底薪5000-8000</t>
  </si>
  <si>
    <t>1、操作亚马逊平台，维护账号良好状态；负责产品上架、维护和优化listing页面；提高Review的质量和数量。
2、定期统计销售数据、库存数据，及时调整销售策略，保持较好的库存周转率和库存量的安全。 
3、提升产品搜索排名，增加流量，通过优化分析提高产品转化率，扩大产品的市场占有率。 
4、熟悉亚马逊站内广告，并有投放经验。 
5、通过市场分析、竞争分析、产品分析制定产品及销售策略，制定产品营销计划，收集市场数据，为公司研发新品提供方向。
6、配合公司制定并完成Amazon店铺销售目标。</t>
  </si>
  <si>
    <t>1、大专以上学历，经贸、理工科专业优先。
2、3年以上亚马逊网络销售平台从业经验，熟悉亚马逊平台和产品规则。 
3、能独立操作和完成各销售平台账户管理、产品管理和销售工作。
4、良好的英语书面与口语表达能力。 
5、具有敏锐的市场触觉，,热爱销售工作，有拿高薪的热情。
6、良好的沟通能力及团队协作能力，富有责任心、较强的学习能力</t>
  </si>
  <si>
    <t>底薪5000-8000元/月+提成，五险一金，带薪年假、年底奖金、员工旅游、餐费补助、全勤奖等</t>
  </si>
  <si>
    <t>SNS推广（销售部）</t>
  </si>
  <si>
    <t>1、负责facebook，Twitter，Ins、YouTube、VK、独立站上公司品牌的策划、宣传、推广及平台的运营、维护及推广。
2、根据公司产品特性收集数据，挖掘分析目标客服喜好，完成推广专题的编辑和策划并有较强的活动执行能力，能够配合销售团队融洽合作，顺利开展工作。
3、能积极促进与各平台行业红人达成合作。
4、负责目标市场促销信息和coupon信息发布。
5、拓展新客户、维护并沉淀公司老客户，做好售后维护工作。
6、规划并负责公司产品推广经费的预算。
7、负责公司推广产品的数据分析和工作报表的汇总。</t>
  </si>
  <si>
    <t>1.较强的英语读写能力、会多语种的优先，有责任感和耐心。
2.熟悉主流跨境电商平台，有亚马逊/独立站推广经验优先。
3.悉网站运作和SEM/SEO、SNS、EDM，熟悉facebook、事件营销、视频营销；
4.熟悉并熟练使用谷歌工具分析数据，并能给出合理建议
5.相关行业3年以上从业经验。</t>
  </si>
  <si>
    <t>5000-9000元/月，五险一金，带薪年假、年底奖金、员工旅游、餐费补助、全勤奖等</t>
  </si>
  <si>
    <t>外贸客服组长（售后部）</t>
  </si>
  <si>
    <t>1、负责外贸客户售后问题回复；
2、负责外贸售后问题统计；
3、负责售后客服小组的组内工作监督，客服能力提升。</t>
  </si>
  <si>
    <t xml:space="preserve">1、大专以上学历，英语书写能力佳，能够书面回复客户问题；
2、有投诉处理及内部培训能力，小组工作监督能力；
3、对机械结构有一定了解，有较强的动手能力；
4、有外贸客服经验着优先。
</t>
  </si>
  <si>
    <t>6000-8000元/月，五险一金、带薪年假、年底奖金、员工旅游、餐费补助、全勤奖等</t>
  </si>
  <si>
    <t>工艺工程师（技术部）</t>
  </si>
  <si>
    <t>1.根据生产要求设计工装夹具
2.零件加工过程中的协调、跟踪；
3.零件的试装验收及零件的变更；
4.新产品的试样，小批量生产及在批量性生产前对生产人员进行新产品生产前期的培训；
5.绘制标准的工程图
6.生产或售后的不良品改善方案制定</t>
  </si>
  <si>
    <t>1.机械、机电、模具相关专业； 
2.3-5年生产型企业相关工作经验；
3.熟悉产品设计流程，有产品开发经验，有钣金，塑料件设计经验 尤佳
4.熟悉工装夹具的设计，可独立完成设计
5.熟悉机械加工工艺。
6.熟练使用机械制图软件，能熟练运用一种三维软件。</t>
  </si>
  <si>
    <t>7000-12000元/月，五险一金，股权激励、项目奖、带薪年假、年底奖金、员工旅游、餐费补助、全勤奖等</t>
  </si>
  <si>
    <t>储备SQE（供应链）</t>
  </si>
  <si>
    <t>1、IQC每日来料记录表异常物料确认及处理；
2、制程不良物料确认及处理；
3、周/月物料异常统计分析;
4、物料改善及供应商改善进度跟进;
5、与其他部门工作协调及上级交办的其它事项。</t>
  </si>
  <si>
    <t>1、熟悉进料处理流程及供应商辅导流程；
2、良好的语言表达沟通能力、具备问题分析与解决技能；
3、了解QC七大手法、五大质量工具；熟悉ISO9001体系运作；
4、能熟练运用办公软件。如Excel、ppt、minitab等</t>
  </si>
  <si>
    <t>4000-6000元/月，五险一金，股权激励、项目奖、带薪年假、年底奖金、员工旅游、餐费补助、全勤奖等</t>
  </si>
  <si>
    <t>检验组长（品管部）</t>
  </si>
  <si>
    <t>6000-7000</t>
  </si>
  <si>
    <t>1.领导小组检验员,把好产品质量关,认真做好产品质量的检验工作；　
2. 配合车间文明生产，严格执行工艺标准，并对检验员的工作质量进行监督、抽查； 　　
3.做好质量记录和小组质量管理工作，同时在生产中严格执行检查工艺和相关标准；
4.负责本组计量器具的管理、维护和正确使用。</t>
  </si>
  <si>
    <t>1.相关工作经验1年以上
2.有较强的责任心、上进心、组织力及沟通协调能力
3.服从公司领导，可接受加班</t>
  </si>
  <si>
    <t>6000-7000元/月，五险一金，带薪年假、年底奖金、员工旅游、餐费补助、全勤奖等</t>
  </si>
  <si>
    <t>内贸业务员（销售部）</t>
  </si>
  <si>
    <t>年薪10-30万</t>
  </si>
  <si>
    <t>金华、杭州西湖、广东深圳</t>
  </si>
  <si>
    <t>1、在本辖区内建立分销网/终端及扩大公司产品覆盖率；
2、按照公司计划和程序开展产品推广活动，介绍产品并提供相应资料
3、建立客户档案，完成相关销售报表；
4、参加公司召开的销售会议或组织的培训；
5、与客户建立良好关系，以维护企业形象。编制销售月报，为公司制定正确的销售策略提供及时、准确的决策依据；
6、随时了解客户的变化，与其他部门协调客户有关技术方面的需求，以保证及时满足客户要求，从而保持和扩大公司的市场份额；</t>
  </si>
  <si>
    <t>1.大专以上学历，有1年以上销售工作经验，热爱销售行业；
2.能适应出差，有良好的沟通力和执行力；
3.有机械电子专业相关背景优先。</t>
  </si>
  <si>
    <t>年薪10-30万，五险一金，带薪年假、年底奖金、员工旅游、餐费补助、全勤奖等</t>
  </si>
  <si>
    <t>外贸业务员（销售部）</t>
  </si>
  <si>
    <t>年薪20-40万</t>
  </si>
  <si>
    <t>1、负责国外市场开拓，客户维护；
2、根据公司销售要求制定年度、季度、月度销售计划，并根据客户及市场情况，制定销售策略；
3、根据公司新产品策划营销活动，促进产品销售；
4、开拓新的销售渠道，主导大客户谈判工作；
5、负责对外贸定单及合同的评估、跟踪、管理和风险控制及负责外贸业务流程管理和风险控制；
6、做好与各部门的沟通和协调工作，并及时与顾客协调，最大限度地满足顾客所提出的要求；
7、收集国外客户的投诉和不合格产品的信息、整理、分析、汇总、分类转交技术部；
8、开展客户满意度的调查和统计工作，及时反映顾客的信息；</t>
  </si>
  <si>
    <t>1、大专以上学历，3年以上外贸销售经验者优先；
2、英语书写、沟通能力强，有独立大客户谈判能力，表达有感染力；
3、有消费者市场产品运作经验；
4、熟悉阿里巴巴国际站平台操作优先。
5、欢迎应届生。</t>
  </si>
  <si>
    <t>年薪20-40万，五险一金，带薪年假、年底奖金、员工旅游、餐费补助、全勤奖等</t>
  </si>
  <si>
    <t>必然科技有限公司</t>
  </si>
  <si>
    <t>金华金磐开发新区九和路50号</t>
  </si>
  <si>
    <t>方慧芬</t>
  </si>
  <si>
    <t>13735743654（82208268）</t>
  </si>
  <si>
    <t>注塑架模员</t>
  </si>
  <si>
    <t>6000-7500</t>
  </si>
  <si>
    <t>上下模具</t>
  </si>
  <si>
    <t>初中以上学历，身体健康</t>
  </si>
  <si>
    <t>交社保；提供工作餐何宿舍；每年安排体检、旅游；享受工龄奖、高温费、生日福利等</t>
  </si>
  <si>
    <t>5400-6500</t>
  </si>
  <si>
    <t>普工</t>
  </si>
  <si>
    <t>缝纫工</t>
  </si>
  <si>
    <t>金华市顺丰速运有限公司</t>
  </si>
  <si>
    <t>金华市龙潭路589号2号楼8-11楼</t>
  </si>
  <si>
    <t>马先生</t>
  </si>
  <si>
    <t>13676602836（89006060）</t>
  </si>
  <si>
    <t>收派员</t>
  </si>
  <si>
    <t>4500-10000</t>
  </si>
  <si>
    <t>金华市各县城及丽水、衢州</t>
  </si>
  <si>
    <t>按照公司要求安全、快速、准确地完成日常收派件工作</t>
  </si>
  <si>
    <t>高中及以上学历，年龄18-45周岁，自带交通工具者优先</t>
  </si>
  <si>
    <t>五险，月休4天，节假日、生日礼品，开工利是</t>
  </si>
  <si>
    <t>负责网点货物的验收、分类、码放、进出、保管、盘点、对账等工作，熟悉电脑操作</t>
  </si>
  <si>
    <t>大专及以上学历，年龄18-40周岁</t>
  </si>
  <si>
    <t>五险，月休4-6天，节假日、生日礼品，开工利是</t>
  </si>
  <si>
    <t>运作员</t>
  </si>
  <si>
    <t>负责快件分拣、扫描、理货等工作</t>
  </si>
  <si>
    <t>初中及以上学历，年龄18-48周岁</t>
  </si>
  <si>
    <t>五险，月休6天，节假日、生日礼品，开工利是</t>
  </si>
  <si>
    <t>市场专员</t>
  </si>
  <si>
    <t>市场研究、市场推广、数据分析</t>
  </si>
  <si>
    <t>本科及以上学历，3年以上相关岗位工作经验；</t>
  </si>
  <si>
    <t>五险一金，双休，节假日、生日礼品，开工利是</t>
  </si>
  <si>
    <t>快递的时效、质量监控与改善，收派效能、计提监控与改善</t>
  </si>
  <si>
    <t>区域内员工招聘，员工福利及员工绩效考核</t>
  </si>
  <si>
    <t>财务专员</t>
  </si>
  <si>
    <t>根据总部要求出具地区月度分析报告、专项分析报告
3.</t>
  </si>
  <si>
    <t>本科及以上学历，3年以上相关岗位工作经验，会计初级以上；</t>
  </si>
  <si>
    <t>行政专员</t>
  </si>
  <si>
    <t>全区的资产管理，地区网点物业维修、场地租赁、水电等管理工作</t>
  </si>
  <si>
    <t>区域经理</t>
  </si>
  <si>
    <t>15w+</t>
  </si>
  <si>
    <t>统筹管理网点的业务开发、团队管理、网点内营运质量</t>
  </si>
  <si>
    <t>本科及以上学历，5年以上销售经验，3年以上团队管理经验；</t>
  </si>
  <si>
    <t>网点主管</t>
  </si>
  <si>
    <t>10+</t>
  </si>
  <si>
    <t>本科及以上学历，3年以上销售经验，1年以上团队管理经验；</t>
  </si>
  <si>
    <t>金华琦琳网络科技有限公司</t>
  </si>
  <si>
    <t>金华市李渔路888号世贸中心A1201-2</t>
  </si>
  <si>
    <t>周煜</t>
  </si>
  <si>
    <t>18858983058（82983007）QQ:598332739</t>
  </si>
  <si>
    <t>服务员</t>
  </si>
  <si>
    <t>江南/江北</t>
  </si>
  <si>
    <t>点菜，桌面卫生</t>
  </si>
  <si>
    <t>服务态度好</t>
  </si>
  <si>
    <t>五险，单休，节日福利，生日福利</t>
  </si>
  <si>
    <t>营业员</t>
  </si>
  <si>
    <t>理货，卖货</t>
  </si>
  <si>
    <t>服务意识强</t>
  </si>
  <si>
    <t>B2驾照司机</t>
  </si>
  <si>
    <t>3500+提成</t>
  </si>
  <si>
    <t>江北</t>
  </si>
  <si>
    <t>负责带会员下乡介绍产品与销售</t>
  </si>
  <si>
    <t>有销售经验</t>
  </si>
  <si>
    <t>五险，单休，法定节假日，节日福利，生日福利</t>
  </si>
  <si>
    <t>市场招商专员</t>
  </si>
  <si>
    <t>江南世贸中心</t>
  </si>
  <si>
    <t>负责与各商户对接，对商户进行陌拜</t>
  </si>
  <si>
    <t>认可互联网电商发展前景，有招商工作经验</t>
  </si>
  <si>
    <t>养生师学徒</t>
  </si>
  <si>
    <t>金华五中正对面</t>
  </si>
  <si>
    <t>负责会员的推拿美容美体项目及推卡销售</t>
  </si>
  <si>
    <t>1.热爱传统中医养生文化。2.具有勤奋刻苦，努力好学的良好品德。3.有销售行业，服务行业，中医推拿，美容美体从业经验者有限录用。</t>
  </si>
  <si>
    <t xml:space="preserve">1.学徒期（1个月）底薪3500元
2.学徒期（1个月）后，底薪4000元+业务提成+销售提成=实际薪资
3.免费包吃包住
4.每月15日发放薪资
</t>
  </si>
  <si>
    <t>业务代表</t>
  </si>
  <si>
    <t>3.5K+提成</t>
  </si>
  <si>
    <t>江北大世界五楼</t>
  </si>
  <si>
    <t>进社区进行产品营销，传单发放以及地推工作</t>
  </si>
  <si>
    <t>有销售工作经验优秀</t>
  </si>
  <si>
    <t>江南俱乐部</t>
  </si>
  <si>
    <t>江南福泰隆</t>
  </si>
  <si>
    <t>负责会员的热灸服务</t>
  </si>
  <si>
    <t>浙江奥托康制药集团股份有限公司</t>
  </si>
  <si>
    <t>金华市婺城区定业新村</t>
  </si>
  <si>
    <t>张晔珺</t>
  </si>
  <si>
    <t>13738982968（82020329）QQ:757955943</t>
  </si>
  <si>
    <t>临床推广区域主管</t>
  </si>
  <si>
    <t>浙江省杭州市上城区驿馆后2号万新大厦1号楼10楼</t>
  </si>
  <si>
    <t>负责产品推广和销售工作及联络代理商和客户</t>
  </si>
  <si>
    <t>医药、市场营销相关专业，熟悉市场推广及销售等专业知识，具有较强团队带领能力、沟通协调及抗压能力。</t>
  </si>
  <si>
    <t>五险一金、双休、节日生日福利、高温费、餐费、班车接送等</t>
  </si>
  <si>
    <t>招商经理</t>
  </si>
  <si>
    <t>当地</t>
  </si>
  <si>
    <t>负责公司产品在全国各个区域内的招商和布局工作</t>
  </si>
  <si>
    <t>医药、市场营销相关专业，有相关招商经验。</t>
  </si>
  <si>
    <t>医药代表</t>
  </si>
  <si>
    <t>负责公司产品在杭州、宁波、台州、绍兴地区的推广和销售工作</t>
  </si>
  <si>
    <t>医药、市场营销相关专业，熟悉市场推广及销售等专业知识，有相关专业经验。</t>
  </si>
  <si>
    <t>药品QC</t>
  </si>
  <si>
    <t>负责日常产品、物料等各类理化检验</t>
  </si>
  <si>
    <t>医药相关专业大专及以上学历，熟悉各种理化检验、仪器检验及微生物检验。</t>
  </si>
  <si>
    <t>生产技术员</t>
  </si>
  <si>
    <t>协助完成生产计划的落实，GMP文件起草及修订</t>
  </si>
  <si>
    <t>医药相关专业大专及以上学历，有制药企业相关工作经历，有较好的沟通协调能力。</t>
  </si>
  <si>
    <t>车间主任</t>
  </si>
  <si>
    <t>负责生产车间各项管理工作</t>
  </si>
  <si>
    <t>医药相关专业大专及以上学历，5年以上制药行业车间管理经验，熟悉药品GMP规范，具有良好的领导沟通及协调、计划、执行能力。</t>
  </si>
  <si>
    <t>工程设备专业人员</t>
  </si>
  <si>
    <t>负责设备体系相关软件的起草修订审批及下发、设备投入生产的前期安装调试，厂房、生产设备及公共工程设备的系统维护保养维修工作</t>
  </si>
  <si>
    <t>机械、电气自动化相关专业本科及以上学历，有大中型制药企业5年以上相关工作经验。</t>
  </si>
  <si>
    <t>车间操作工</t>
  </si>
  <si>
    <t>车间一线生产岗位工作</t>
  </si>
  <si>
    <t>40周岁以下高中学历，身体健康，能吃苦耐劳，服从车间工作安排。</t>
  </si>
  <si>
    <t>浙江双金粉末涂料有限公司</t>
  </si>
  <si>
    <t>金华市婺城区秋滨绿源路98号</t>
  </si>
  <si>
    <t>倪主任</t>
  </si>
  <si>
    <t>15905899701 (82275000)</t>
  </si>
  <si>
    <t>打样员</t>
  </si>
  <si>
    <t>5150-6500</t>
  </si>
  <si>
    <t>秋滨王五元</t>
  </si>
  <si>
    <t>样品制作</t>
  </si>
  <si>
    <t>高中以上学历，吃苦耐劳，好学上进</t>
  </si>
  <si>
    <t>5150-5500</t>
  </si>
  <si>
    <t>原材料检验</t>
  </si>
  <si>
    <t>大专以上学历，化工类专业</t>
  </si>
  <si>
    <t>配料员</t>
  </si>
  <si>
    <t>5150-6000</t>
  </si>
  <si>
    <t>物料称配</t>
  </si>
  <si>
    <t>吃苦耐劳，认识字母和会用电子秤</t>
  </si>
  <si>
    <t>5150-8000</t>
  </si>
  <si>
    <t>机器操作</t>
  </si>
  <si>
    <t>初中以上学历，吃苦耐劳</t>
  </si>
  <si>
    <t>设备维修与保养</t>
  </si>
  <si>
    <t>懂机电维修，有电工证优先考虑</t>
  </si>
  <si>
    <t>金华市锦绣纺织品有限公司</t>
  </si>
  <si>
    <t>金西开发区，北区块罗埠镇46省道旁</t>
  </si>
  <si>
    <t>章卸英</t>
  </si>
  <si>
    <t>13516972133         0579-82621708       QQ：807734537</t>
  </si>
  <si>
    <t>机台操作工</t>
  </si>
  <si>
    <t>罗埠镇</t>
  </si>
  <si>
    <t>勤劳、肯干</t>
  </si>
  <si>
    <t>外地员工包吃包住</t>
  </si>
  <si>
    <t>淘宝电子商务</t>
  </si>
  <si>
    <t>外贸/内贸业务员</t>
  </si>
  <si>
    <t>底薪4000+提成</t>
  </si>
  <si>
    <t>大专以上文化，有能力有经验者</t>
  </si>
  <si>
    <t>底薪+提成+社保</t>
  </si>
  <si>
    <t>外贸报关员</t>
  </si>
  <si>
    <t>会计/统计员</t>
  </si>
  <si>
    <t>男女不限，25-45岁大专以上文化，有会计证，会用财务软件，有经验者优先。</t>
  </si>
  <si>
    <t>社保</t>
  </si>
  <si>
    <t>驾驶员</t>
  </si>
  <si>
    <t>浙江林川机械制造有限公司</t>
  </si>
  <si>
    <t>金华市文博路99号</t>
  </si>
  <si>
    <t>徐先生</t>
  </si>
  <si>
    <t>车床工（普车）</t>
  </si>
  <si>
    <t>6000+</t>
  </si>
  <si>
    <t>金工车间</t>
  </si>
  <si>
    <t>做过矿山设备优先</t>
  </si>
  <si>
    <t>技能熟练能车偏心轴</t>
  </si>
  <si>
    <t>交五险，提供食宿</t>
  </si>
  <si>
    <t>电焊工</t>
  </si>
  <si>
    <t>持有焊工证做过矿山设备优先</t>
  </si>
  <si>
    <t>能熟练使用二氧化碳保护焊，能看懂图纸独立完成任务的优先</t>
  </si>
  <si>
    <t>电焊、气割工</t>
  </si>
  <si>
    <t>铸造车间</t>
  </si>
  <si>
    <t>持有焊工证，能进行钢材分割</t>
  </si>
  <si>
    <t>从事电焊气割一年以上，有类似工作经验，勤劳实干，服从调度</t>
  </si>
  <si>
    <t>打磨工</t>
  </si>
  <si>
    <t>6000-8000 （计件）</t>
  </si>
  <si>
    <t>年龄30~50岁，身体健康，吃苦耐劳，服从车间领导安排</t>
  </si>
  <si>
    <t>有相关工作经验的优先</t>
  </si>
  <si>
    <t>油漆工</t>
  </si>
  <si>
    <t>会喷漆，会打磨，有相关工作经验</t>
  </si>
  <si>
    <t>认真负责，服从安排，适应能力强</t>
  </si>
  <si>
    <t>造型工</t>
  </si>
  <si>
    <t>8000-12000（计件）</t>
  </si>
  <si>
    <t>身体健康，吃苦耐劳，服从车间领导安排</t>
  </si>
  <si>
    <t>消失模装箱工</t>
  </si>
  <si>
    <t>7000-8000</t>
  </si>
  <si>
    <t>有多年经验，身体健康，吃苦耐劳</t>
  </si>
  <si>
    <t>服从安排，适应能力强</t>
  </si>
  <si>
    <t>厂长助理</t>
  </si>
  <si>
    <t>有相关铸造管理经验的优先</t>
  </si>
  <si>
    <t>办公室</t>
  </si>
  <si>
    <t>身体健康，吃苦耐劳</t>
  </si>
  <si>
    <t>4.2米货车驾驶员</t>
  </si>
  <si>
    <t>金华市祺祥健康科技有限公司</t>
  </si>
  <si>
    <t>健康产业</t>
  </si>
  <si>
    <t>宾虹路1583号</t>
  </si>
  <si>
    <t>施文雅</t>
  </si>
  <si>
    <t>推拿理疗技师</t>
  </si>
  <si>
    <t>3千-1万以上</t>
  </si>
  <si>
    <t>技师</t>
  </si>
  <si>
    <t>专业技术</t>
  </si>
  <si>
    <t>穴位按摩技师</t>
  </si>
  <si>
    <t>理疗部经理</t>
  </si>
  <si>
    <t>5千-1万以上</t>
  </si>
  <si>
    <t>经理</t>
  </si>
  <si>
    <t>前台销售</t>
  </si>
  <si>
    <t>接待</t>
  </si>
  <si>
    <t>销售部经理</t>
  </si>
  <si>
    <t>运营总监</t>
  </si>
  <si>
    <t>1万以上</t>
  </si>
  <si>
    <t>运营</t>
  </si>
  <si>
    <t>金华市信润服饰有限公司</t>
  </si>
  <si>
    <t>金华市婺城区秋滨街道始丰路788号</t>
  </si>
  <si>
    <t>任女士</t>
  </si>
  <si>
    <t>13868905121（89127575）QQ543877131</t>
  </si>
  <si>
    <t>熟练平车工</t>
  </si>
  <si>
    <t>3500-7000/月</t>
  </si>
  <si>
    <t>始丰路788号</t>
  </si>
  <si>
    <t>车工</t>
  </si>
  <si>
    <t>身体健康，能吃苦耐劳，服从安排</t>
  </si>
  <si>
    <t>交五险，节假日福利，员工宿舍，有工作餐</t>
  </si>
  <si>
    <t>前道组长</t>
  </si>
  <si>
    <t>班组里的生产安排，分码</t>
  </si>
  <si>
    <t>2年以上的组长管理工资经验</t>
  </si>
  <si>
    <t>检验</t>
  </si>
  <si>
    <t>服装检验</t>
  </si>
  <si>
    <t>2年以上的服装检验工作经验</t>
  </si>
  <si>
    <t>谈业务，理单</t>
  </si>
  <si>
    <t>其中1名英语6级以上，有良好的沟通协调能力</t>
  </si>
  <si>
    <t>样衣工</t>
  </si>
  <si>
    <t>服装打样</t>
  </si>
  <si>
    <t>2年以上的样衣工作经验</t>
  </si>
  <si>
    <t>2年以上的服装行业跟单经验，能适应外地出差的男师傅优先</t>
  </si>
  <si>
    <t>裁剪</t>
  </si>
  <si>
    <t>3年以上的服装裁剪工作经验</t>
  </si>
  <si>
    <t>大烫工</t>
  </si>
  <si>
    <t>服装整烫</t>
  </si>
  <si>
    <t>2年以上熟练大烫工作经验</t>
  </si>
  <si>
    <t>台州银行金华分行</t>
  </si>
  <si>
    <t>金融类</t>
  </si>
  <si>
    <t>金华市李渔路577号</t>
  </si>
  <si>
    <t>0579-89163330</t>
  </si>
  <si>
    <t>客户经理</t>
  </si>
  <si>
    <t>8000-20000</t>
  </si>
  <si>
    <t>金华及县域乡镇</t>
  </si>
  <si>
    <t>（1）负责开拓及维护小微金融市场目标客户，达成利润、存贷等业务指标；
（2）运用小微风控技术开展贷前、贷中、贷后管理工作，控制资产业务质量；</t>
  </si>
  <si>
    <t>全日制大专及以上，良好的沟通表达、逻辑思维能力和客户服务意识；身体健康，品貌端正，敬业诚信，勇于开拓，敢于挑战，具有较强的事业心和责任感，无不良行为记录。</t>
  </si>
  <si>
    <t>六险二金、带薪年假、家属福利、年终奖、双休</t>
  </si>
  <si>
    <t>综合柜员</t>
  </si>
  <si>
    <t>（1）形象气质佳，具有良好的沟通交流能力，为客户办理各种柜面业务；
（2）具有较强的应变能力和责任心，参与开展柜面宣传、营销工作。</t>
  </si>
  <si>
    <t>金华市美和服饰有限公司</t>
  </si>
  <si>
    <t>纺织类</t>
  </si>
  <si>
    <t>秋滨街道美和路399号</t>
  </si>
  <si>
    <t>林海燕</t>
  </si>
  <si>
    <t>13867959552（89161260）</t>
  </si>
  <si>
    <t>后整理人员（大烫、锁钉、检验、包装工序）</t>
  </si>
  <si>
    <t>综合收入4000-6500</t>
  </si>
  <si>
    <t>16周岁以上男女不限</t>
  </si>
  <si>
    <t xml:space="preserve">老牌外资企业，有合作二十几年的铁杆稳定的客户，全年订单饱和。二十多年来，工资准时发放未延迟一天。有高素质的管理队伍，尊重员工，关心员工，特别注重培养新人。
在美和工作，能给您想要的稳定和安心：
在美和，您再也不用担心因为时断时续的订单影响总体收入，您再也不用担心工资不按时发放，与此同时您还能享受丰厚的员工福利。
</t>
  </si>
  <si>
    <t>综合收入4500-7000</t>
  </si>
  <si>
    <t>有缝制基础或有志从事服装行业的新手</t>
  </si>
  <si>
    <t>面料跟单</t>
  </si>
  <si>
    <t>萧绍地区</t>
  </si>
  <si>
    <t>对面料印染过程各个环节的跟踪</t>
  </si>
  <si>
    <t>对服装面料有一定的了解，适应驻厂出差。</t>
  </si>
  <si>
    <t>服装模板制作</t>
  </si>
  <si>
    <t>按要求制作各工序模板</t>
  </si>
  <si>
    <t>有缝制基础，懂CAD</t>
  </si>
  <si>
    <t>辅料仓管</t>
  </si>
  <si>
    <t>按要求做好各类辅料的收发登记工作</t>
  </si>
  <si>
    <t>对服装辅料有一定的了解</t>
  </si>
  <si>
    <t>外协跟单</t>
  </si>
  <si>
    <t>衢州监狱</t>
  </si>
  <si>
    <t>做好外发产品的质量跟踪</t>
  </si>
  <si>
    <t>有服装厂外协工作经验</t>
  </si>
  <si>
    <t>生产厂长</t>
  </si>
  <si>
    <t>统筹生产整个流程</t>
  </si>
  <si>
    <t>熟悉服装厂运作，5年以上厂长以上职位工作经验</t>
  </si>
  <si>
    <t>浙江路鑫交通设施工程有限公司</t>
  </si>
  <si>
    <t>汤溪镇越溪街（东祝村旁）</t>
  </si>
  <si>
    <t>陈经理</t>
  </si>
  <si>
    <t>工程部经理</t>
  </si>
  <si>
    <t>底薪加提成5000–15000</t>
  </si>
  <si>
    <t>负责工程质量，进度的跟进，跟业主的沟通等</t>
  </si>
  <si>
    <t>会使用办公软件，能适应出差</t>
  </si>
  <si>
    <t>交五险，单休</t>
  </si>
  <si>
    <t>技术部工程师</t>
  </si>
  <si>
    <t>底薪加提成4000--6500</t>
  </si>
  <si>
    <t>会CAD制图</t>
  </si>
  <si>
    <t>底薪加提成4000--6000</t>
  </si>
  <si>
    <t>会办公室软件，工作负责认真，仔细。有业务接洽，跟单经验者优先</t>
  </si>
  <si>
    <t>会计及主管</t>
  </si>
  <si>
    <t>5000--10000</t>
  </si>
  <si>
    <t>品行良好，精通业务</t>
  </si>
  <si>
    <t>招标部</t>
  </si>
  <si>
    <t>底薪加提成4000–6500</t>
  </si>
  <si>
    <t>要求建筑工程相关专业，有公路，工程等二级资质证者优先</t>
  </si>
  <si>
    <t>3800---5000</t>
  </si>
  <si>
    <t>会简单的电脑操作，有工作经验者优先</t>
  </si>
  <si>
    <t>3800--5000</t>
  </si>
  <si>
    <t>底薪加安装工资</t>
  </si>
  <si>
    <t>C证，3年驾龄以上，能适应出差，吃苦耐劳</t>
  </si>
  <si>
    <t>月休两天</t>
  </si>
  <si>
    <t>数控等离子切割机操作工</t>
  </si>
  <si>
    <t>4000---6000</t>
  </si>
  <si>
    <t>男性   45岁以下   会一般的电脑操作</t>
  </si>
  <si>
    <t>交五险</t>
  </si>
  <si>
    <t>随车吊驾驶员</t>
  </si>
  <si>
    <t>6000---8000</t>
  </si>
  <si>
    <t>要求有证</t>
  </si>
  <si>
    <t>大货驾驶员</t>
  </si>
  <si>
    <t>底薪加提成</t>
  </si>
  <si>
    <t>5年驾龄以上</t>
  </si>
  <si>
    <t>热镀锌技术员</t>
  </si>
  <si>
    <t>计件工资 8000---150000</t>
  </si>
  <si>
    <t>要有相关工作经验和技术</t>
  </si>
  <si>
    <t xml:space="preserve"> 金华和美休闲用品有限公司</t>
  </si>
  <si>
    <t>金华开发区屏岩街436号</t>
  </si>
  <si>
    <t>方先生</t>
  </si>
  <si>
    <t>锯管工</t>
  </si>
  <si>
    <t>计件（4500元-6000元）/月</t>
  </si>
  <si>
    <t>冲压工</t>
  </si>
  <si>
    <t>焊工</t>
  </si>
  <si>
    <t>计件（6000元-11000元）/月</t>
  </si>
  <si>
    <t>二氧化碳保护焊.氩弧焊.2年以上焊接经验.需有焊工证.</t>
  </si>
  <si>
    <t>计时/计件（3800元-5000元）/月</t>
  </si>
  <si>
    <t>熟练使用二维AutoCAD.三维Pro/E 或Solidworks.能独立完成样品制作.</t>
  </si>
  <si>
    <t>激光割技术工</t>
  </si>
  <si>
    <t>计时/计件（5000元-7000元）/月</t>
  </si>
  <si>
    <t>会AutoCAD.懂激光机器切割.</t>
  </si>
  <si>
    <t>计时（3800元-4500元）/月</t>
  </si>
  <si>
    <t>浙江丰艺生态建设有限公司</t>
  </si>
  <si>
    <t>建筑类</t>
  </si>
  <si>
    <t>金华市婺城区宾虹路959号科信大厦12楼</t>
  </si>
  <si>
    <t>预算部主管</t>
  </si>
  <si>
    <t>总工</t>
  </si>
  <si>
    <t>经营部实习生</t>
  </si>
  <si>
    <t>资料员</t>
  </si>
  <si>
    <t>运输部文员</t>
  </si>
  <si>
    <t>浙江赑辰品牌运营管理有限责任公司</t>
  </si>
  <si>
    <t>品牌管理、互联网服务</t>
  </si>
  <si>
    <t>双溪西路洪隆世纪广场618号3楼305</t>
  </si>
  <si>
    <t>金珍妮</t>
  </si>
  <si>
    <t>15858979781（微信同号）</t>
  </si>
  <si>
    <t>采购</t>
  </si>
  <si>
    <t xml:space="preserve">工作职责：
1、负责多品牌货源的采购，熟悉商品特性、建立和优化供应商体系；
2、负责管理品类，收集市调和行业信息、指导并完成公司的采购计划和目标；
3、整合供应商资源和采购渠道促成交易；
4、拟定计划，完善流程，控制采购成本
5、完成b2b交易服务
</t>
  </si>
  <si>
    <t>岗位要求：
1.良好的职业道德，对企业忠诚，为企业争取最大利润;
2.具有全局观，能把握供应链全局，找到更好的供应链;
3.善于计算总成本和掌握采购技巧;
4.敏锐的市场分析和判断能力;有良好的需求预测能力;
5.具有团结协作精神;
6.细心、认真、负责;</t>
  </si>
  <si>
    <t>双休，五险，节日福利，团建活动</t>
  </si>
  <si>
    <t>财务</t>
  </si>
  <si>
    <t>双溪西路洪隆世纪广场618号3楼306</t>
  </si>
  <si>
    <t>岗位职责：
1、负责公司日常费用报销相关票据及支持性文件的真实性、合法性、合理性审核； 
2、根据公司规定的费用报销和收付款审批手续，办理现金及银行结算业务；
 3、负责公司网银的整理与维护工作；
 4、负责银行账户管理办理银行相关业务月终及时对账；
 5、月末与核算会计核对现金、银行存款日记账的发生额与余额；
 6、按期编制资金余额表、现金流量表；
 7、完成领导布置的其他工作。</t>
  </si>
  <si>
    <t xml:space="preserve"> 任职要求： 
1、 财务相关专业，大专以上学历，；
 2、 有出纳工作经验者优先；
 3、 熟悉银行、税务相关业务办理流程； </t>
  </si>
  <si>
    <t>渠道商务</t>
  </si>
  <si>
    <t>双溪西路洪隆世纪广场618号3楼307</t>
  </si>
  <si>
    <t>1、负责线下渠道（连锁店、实体店、特卖场、商超等）的开发跟进工作
2、收集与寻找渠道资料，并主动学习和总结开发新渠道方法
3、通过与渠道方的沟通，推动公司运营品牌的市场合作进度，并最终与渠道方达成合作。
（同时如有自带资源者，欢迎洽谈合作）</t>
  </si>
  <si>
    <t>要求：有品类渠道拓展经验</t>
  </si>
  <si>
    <t>总经理助理</t>
  </si>
  <si>
    <t>6000-12000</t>
  </si>
  <si>
    <t>双溪西路洪隆世纪广场618号3楼308</t>
  </si>
  <si>
    <t>岗位职责：
1、在总经理领导下负责办公室的全面工作，努力作好总经理的参谋助手，起到承上启下的作用，认真做到全方位服务。 
2、负责企业具体管理工作的布置、实施、检查、督促、落实执行情况。 
3、协助总经理作好经营服务各项管理并督促、检查落实贯彻执行情况。 
4、负责各部门绩效考核评估与统筹规划 
5、协助总经理协调与供应商及各渠道的关系</t>
  </si>
  <si>
    <t>岗位要求：
1.良好的职业道德；2、具备综合管理能力；3、团队协作精神；4、有企业认同感，使命感，细心，负责</t>
  </si>
  <si>
    <t>金华市鼎龙工艺品有限公司</t>
  </si>
  <si>
    <t>金华市婺城区秋滨街道金地路399号</t>
  </si>
  <si>
    <t>叶女士</t>
  </si>
  <si>
    <t>3000-4500</t>
  </si>
  <si>
    <t>产品销售</t>
  </si>
  <si>
    <t>销售、沟通能力强</t>
  </si>
  <si>
    <t>收发员</t>
  </si>
  <si>
    <t>产品生产</t>
  </si>
  <si>
    <t>能吃苦、责任心强</t>
  </si>
  <si>
    <t>平车工</t>
  </si>
  <si>
    <t>金华市仁川齿轮有限公司</t>
  </si>
  <si>
    <t>金华市婺城区秋滨街道神丽路1198号</t>
  </si>
  <si>
    <t>18905898263  QQ：1833130394</t>
  </si>
  <si>
    <t>铣齿、滚齿工</t>
  </si>
  <si>
    <t>神丽路</t>
  </si>
  <si>
    <t>操作数控车床</t>
  </si>
  <si>
    <t>有责任感、吃苦耐劳</t>
  </si>
  <si>
    <t>节日礼品、高温补贴</t>
  </si>
  <si>
    <t>品质控制</t>
  </si>
  <si>
    <t>有责任感、仔细认真、有经验者优先</t>
  </si>
  <si>
    <t>绘制图纸、制作工艺卡片等</t>
  </si>
  <si>
    <t>金华弘帆工艺品有限公司</t>
  </si>
  <si>
    <t>仙华南街639号</t>
  </si>
  <si>
    <t>邱先生</t>
  </si>
  <si>
    <t>15067069388（89166038）</t>
  </si>
  <si>
    <t>磨边机操作工</t>
  </si>
  <si>
    <t>18-48周岁，男女不限</t>
  </si>
  <si>
    <t>加班13元/小时，五险</t>
  </si>
  <si>
    <t>5000+</t>
  </si>
  <si>
    <t>仙华南街640号</t>
  </si>
  <si>
    <t>18-49周岁，男女不限</t>
  </si>
  <si>
    <t>五险</t>
  </si>
  <si>
    <t>丝印助手</t>
  </si>
  <si>
    <t>仙华南街641号</t>
  </si>
  <si>
    <t>18-50周岁，男女不限</t>
  </si>
  <si>
    <t>仙华南街642号</t>
  </si>
  <si>
    <t>18-51周岁，要求女性</t>
  </si>
  <si>
    <t>木工组装</t>
  </si>
  <si>
    <t>仙华南街643号</t>
  </si>
  <si>
    <t>18-52周岁，男女不限</t>
  </si>
  <si>
    <t>金华浩翔汽配有限公司</t>
  </si>
  <si>
    <t>婺城区临江工业区彩虹路788号</t>
  </si>
  <si>
    <t>彭积平</t>
  </si>
  <si>
    <t>15958997616   QQ：2621048415</t>
  </si>
  <si>
    <t>品质管控</t>
  </si>
  <si>
    <t>大专以上（有经验者优先）</t>
  </si>
  <si>
    <t>公司免费提供宿舍，晚班有夜宵，公司提供技术和管理岗位培训，节假日有礼品</t>
  </si>
  <si>
    <t>设备管理/机修工</t>
  </si>
  <si>
    <t>设备管理、日常维修保养、电气管理</t>
  </si>
  <si>
    <t>有5年以上相关工作经验</t>
  </si>
  <si>
    <t>中专以上（有经验者优先）</t>
  </si>
  <si>
    <t>熟练数控车床工</t>
  </si>
  <si>
    <t>4500-12000</t>
  </si>
  <si>
    <t>车床加工</t>
  </si>
  <si>
    <t>初中以上（有经验者优先）</t>
  </si>
  <si>
    <t>铸造操作工（造型工、炉工、炉前工、浇注工、抛丸工等）</t>
  </si>
  <si>
    <t>5500-12000</t>
  </si>
  <si>
    <t>吃苦耐劳（有经验者优先）</t>
  </si>
  <si>
    <t>金华市新齐电器有限公司</t>
  </si>
  <si>
    <t>南二环西路3588号</t>
  </si>
  <si>
    <t>朱红军、马银花</t>
  </si>
  <si>
    <t>15958995826/13967449866</t>
  </si>
  <si>
    <t>五金模具修理工</t>
  </si>
  <si>
    <t>独立制作模具</t>
  </si>
  <si>
    <t>男性，18-50周岁</t>
  </si>
  <si>
    <t>提供工作餐，交五险，高温补贴，年终奖</t>
  </si>
  <si>
    <t>钣金冲压工</t>
  </si>
  <si>
    <t>工作认真，身体健康，爱岗敬业</t>
  </si>
  <si>
    <t>钣金折弯工</t>
  </si>
  <si>
    <t>熟练工</t>
  </si>
  <si>
    <t>3500-6500</t>
  </si>
  <si>
    <t>金华市新安电气有限公司</t>
  </si>
  <si>
    <t>婺城区秋滨街道美和路1088号</t>
  </si>
  <si>
    <t>曹阳、王祎</t>
  </si>
  <si>
    <t>15957911687/13586988855    QQ：102279050</t>
  </si>
  <si>
    <t>集体计件，保底3000</t>
  </si>
  <si>
    <t>美和路1088号</t>
  </si>
  <si>
    <t>男，18-50周岁，身体健康，有一定工作经验，经验丰富可适当放宽年龄</t>
  </si>
  <si>
    <t>免费工作餐，节假日福利，高温补贴，社保，年终奖</t>
  </si>
  <si>
    <t>折弯工</t>
  </si>
  <si>
    <t>金华市鼎鼎帽业服饰有限公司</t>
  </si>
  <si>
    <t>婺城区秋涛北路123号</t>
  </si>
  <si>
    <t>黄国清</t>
  </si>
  <si>
    <t>13867971030/82172249        QQ：286656669</t>
  </si>
  <si>
    <t>缝纫组长</t>
  </si>
  <si>
    <t>责任心强</t>
  </si>
  <si>
    <t>缝纫车工</t>
  </si>
  <si>
    <t>缝纫</t>
  </si>
  <si>
    <t>勤劳踏实</t>
  </si>
  <si>
    <t>绣花车工</t>
  </si>
  <si>
    <t>绣花</t>
  </si>
  <si>
    <t>收发材料</t>
  </si>
  <si>
    <t>金华市金邦模具有限公司</t>
  </si>
  <si>
    <t>秋滨街道龙潭路630号6号厂房</t>
  </si>
  <si>
    <t>徐慧玲</t>
  </si>
  <si>
    <t>18395963169/0579-8278008</t>
  </si>
  <si>
    <t>龙潭路630号</t>
  </si>
  <si>
    <t>高中以上，有经验</t>
  </si>
  <si>
    <t>中专以上，2年以上工作经验</t>
  </si>
  <si>
    <t>中专以上，3年以上工作经验</t>
  </si>
  <si>
    <t>修模工</t>
  </si>
  <si>
    <t>有工作经验</t>
  </si>
  <si>
    <t>机修辅助</t>
  </si>
  <si>
    <t>有工作经验，学徒</t>
  </si>
  <si>
    <t>浙江中晟科技有限公司</t>
  </si>
  <si>
    <t>秋滨工业区神丽路1299号</t>
  </si>
  <si>
    <t>15888981145/82697778</t>
  </si>
  <si>
    <t>包吃包住，长白班，26天8小时工作制，交五险，生日蛋糕，节日福利等</t>
  </si>
  <si>
    <t>压机工</t>
  </si>
  <si>
    <t>点焊工</t>
  </si>
  <si>
    <t>负责生产检验</t>
  </si>
  <si>
    <t>会使用各类量具</t>
  </si>
  <si>
    <t>浙江九色鹿车业有限公司</t>
  </si>
  <si>
    <t>婺城区秋滨街道金星南街609号</t>
  </si>
  <si>
    <t>王经理</t>
  </si>
  <si>
    <t>13806774552/82756222  QQ：2424422057</t>
  </si>
  <si>
    <t>英语好，销售能力强</t>
  </si>
  <si>
    <t>浙江宝归来车业有限公司</t>
  </si>
  <si>
    <t>浙江省金华市婺城区南二环西路2768号3号.浙江宝归来车业.【巴斯曼机械院内】</t>
  </si>
  <si>
    <t>邵珠磊</t>
  </si>
  <si>
    <t>吕女士13235897879   邵经理18072310805　　QQ；445853715</t>
  </si>
  <si>
    <t>约3000-20000</t>
  </si>
  <si>
    <t xml:space="preserve">1.执行公司的贸易业务，实施贸易规程，开拓市场；2.负责联系客户、编制报价、参与商务谈判，签订合同；3.负责生产跟踪、发货、现场监装；4.负责单证审核、报关、结算、售后服务工作；5.客户的拓展与维护；6.业务相关资料的整理与归档，及相关工作的汇报。              </t>
  </si>
  <si>
    <t>大专及以上学历，国际贸易、商务英语类相关专业，英语四级以上，2年以上阿里国际操作经验</t>
  </si>
  <si>
    <t>底薪加提成，单休，五险，提供食宿</t>
  </si>
  <si>
    <t>电动自行车装配工</t>
  </si>
  <si>
    <t>约3560-7000</t>
  </si>
  <si>
    <t>遵守公司规定，态度认真，工作严谨，同事之间容易配合。</t>
  </si>
  <si>
    <t>初中及以上学历，18-45周岁，能利用气动工具按工艺操作规程实施电动车零配件的组装工作，有电动自行车装配经验优先</t>
  </si>
  <si>
    <t>基本工资+超产奖 ，单休，提供食宿</t>
  </si>
  <si>
    <t>模具工含学徒</t>
  </si>
  <si>
    <t>约4000-10000</t>
  </si>
  <si>
    <t>服从领导分配，爱岗敬业，团队精神，沟通和理解能力强，能出差。</t>
  </si>
  <si>
    <t>初中及以上学历，男，18-45周岁，会点焊，弯线，成型模具制作，会熟练按图打样，会车间管理，懂氩弧焊电焊，线切割</t>
  </si>
  <si>
    <t>单休，提供食宿</t>
  </si>
  <si>
    <t>车架结构设计师</t>
  </si>
  <si>
    <t>约5000-10000</t>
  </si>
  <si>
    <t>1、绘制行业产品结构图纸； 2、与销售人员沟通协调，了解客户需求，辅助销售人员做技术支持； 3. 能独立完成制图任务； 4、完成领导所交代的其他工作。</t>
  </si>
  <si>
    <t>大专以上学历，18-45周岁，对电动车车架结构熟悉，会CAD制图和三维绘图</t>
  </si>
  <si>
    <t>约3000-8000</t>
  </si>
  <si>
    <t>1．跟踪每张订单的生产并将货品顺利的交给客户。   
2．主动跟业务员沟通，了解客户所需。   
3．接收客户的投诉信息，并将相关的信息传递到公司的相关部门。   
4．做好售后服务。</t>
  </si>
  <si>
    <t>大专及以上学历，国际贸易、商务英语类相关专业优先</t>
  </si>
  <si>
    <t>蒋晓园</t>
  </si>
  <si>
    <t>蒋女士：158889958981  QQ：514443767</t>
  </si>
  <si>
    <t xml:space="preserve">研磨工 </t>
  </si>
  <si>
    <t>1、按照要求执行工作计划，优质、高效、低耗地完成或超额完成生产任务。2、遵守安全操作规程，执行制定的管理标准。3、维护保养好自用设备、工具。</t>
  </si>
  <si>
    <t>1、要求2年以上同行或类似行业的工作经验。2、年龄在22-45岁</t>
  </si>
  <si>
    <t>铝氩弧焊工</t>
  </si>
  <si>
    <t>保底工资4500-6000</t>
  </si>
  <si>
    <t>1. 熟悉掌握铝合金氩弧焊技能操作；2. 熟练使用各种氩弧焊接机，能看懂机械图纸</t>
  </si>
  <si>
    <t>焊接主管</t>
  </si>
  <si>
    <t>1、按照客户要求以及生产计划组织生产工作。2、管理焊接部门，对部门有指导、培训、管理的职能。3、根据图纸确定焊接工艺并进行评定，确定工艺流程、焊接工装等。4、要及时发现和处理车间发生的突发事件并及时向领导汇报情况。5、每天早上召开生产会议，落实生产计划及有关生产技术准备的各方面工作。6、推行5S生产现场管理。7、对工作进行合理安排，带领车间员工配合生产部门积极、及时完成生产任务。</t>
  </si>
  <si>
    <t>1、要求5年以上同行或类似行业的工作经验。2、年龄在30-45岁。3、熟悉各种焊接技能，能根据图纸要求正确下达生产任务。</t>
  </si>
  <si>
    <t>冲压模具工</t>
  </si>
  <si>
    <t>1、负责模具及其周边装置的日常维护保养和正确的使用工作，制定模具保养计划，定期对模具进行保养和检查。2、解决生产过程中冲压生产出现的故障，保障生产任务顺利完成。3、负责按生产计划及时调试产品。对调试产品的质量负责，必须符合图纸、技术要求、工艺规程和检验标准。</t>
  </si>
  <si>
    <t>3000-7000</t>
  </si>
  <si>
    <t xml:space="preserve">1.执行公司的贸易业务，实施贸易规程，开拓市场；2.负责联系客户、编制报价、参与商务谈判，签订合同；3.负责生产跟踪、发货、现场监装；4.负责销售结算、售后服务工作；5.客户的拓展与维护；6.业务相关资料的整理与归档，及相关工作的汇报。   </t>
  </si>
  <si>
    <t>1、年龄在22-45岁，大专以上学历。有销售经验优先。</t>
  </si>
  <si>
    <t>1、严格按要求核对材料、来料加工物件做好出入库并做好准确登记。2、入库的物料和成品应按要求整齐堆放，并设物料卡。3、成品库按发货单发货，必须手续齐全才能发货，如遇特殊情况，则必须经总经理同意后方可发货，事后补审批。4、做到日清月结，凭单和实物入账，按时上交报表。5、生产订单下来后，马上做好相应的准备工作。6、及时整理统计仓库物料情况，做好安全储存工作。</t>
  </si>
  <si>
    <t>要求3年以上的工作经验。年龄在28-45岁，熟练操作办公软件，会ERP优先。</t>
  </si>
  <si>
    <t>　1、负责办公室日常办公制度维护、管理。2、负责办公室各部门办公后勤保障工作。3、负责对全体办公人员(各部门)进行日常考勤。4、处理公司对外接待工作。5、组织公司内部各项定期和不定期集体活动。6、协助总经理处理行政外部事务。7、负责公司职员的招聘、选聘、录用(安排面试、上岗、员工手册解读)，职员人事档案管理</t>
  </si>
  <si>
    <t>要求3年以上的工作经验。年龄在28-45岁，必须会熟练操作办公软件，做事认真负责。</t>
  </si>
  <si>
    <t>单休，五险，提供食宿</t>
  </si>
  <si>
    <t>机械制图</t>
  </si>
  <si>
    <t>1、负责产品的总体制作和详细制作，负责产品加工过程中技术支持和现场安装调试。2、负责简单的业务管路，负责和客户协调沟通，充分满足客户需求，正确制定相关工作流程的制定、监督和执行。3、协助厂长完成其他的日常工作</t>
  </si>
  <si>
    <t>1、要求2年以上同行或类似行业的工作经验。2、年龄在22-45岁。</t>
  </si>
  <si>
    <t>浙江康护生物科技有限公司</t>
  </si>
  <si>
    <t>婺城区龙潭路287-2号（吕献塘）</t>
  </si>
  <si>
    <t>王明娟</t>
  </si>
  <si>
    <t>18657176766  QQ：3068695817</t>
  </si>
  <si>
    <t>18-45周岁</t>
  </si>
  <si>
    <t>计时+计件，包工作餐，缴纳社保，节日福利，满勤奖，工龄奖</t>
  </si>
  <si>
    <t>车间/品质主管</t>
  </si>
  <si>
    <t>有管理经验</t>
  </si>
  <si>
    <t>质检/仓管/装卸/统计</t>
  </si>
  <si>
    <t>浙江维力塑胶有限公司</t>
  </si>
  <si>
    <t>金华市婺城区工贸街790号</t>
  </si>
  <si>
    <t>0579-89136865  QQ：286075391</t>
  </si>
  <si>
    <t>绘图工程师</t>
  </si>
  <si>
    <t>交五险，提供免费食宿</t>
  </si>
  <si>
    <t>线长</t>
  </si>
  <si>
    <t>质检文员</t>
  </si>
  <si>
    <t>模具普工（铣工）</t>
  </si>
  <si>
    <t>仓管文员</t>
  </si>
  <si>
    <t>物料工（粉料/加料/仓普）</t>
  </si>
  <si>
    <t>烫金/印刷工</t>
  </si>
  <si>
    <t>金华市瑞麟服饰有限公司</t>
  </si>
  <si>
    <t>婺城区秋滨街道东晶路168号一幢二楼</t>
  </si>
  <si>
    <t>王先生</t>
  </si>
  <si>
    <t>13018959675/82177951       QQ：158080340</t>
  </si>
  <si>
    <t>东晶路168号</t>
  </si>
  <si>
    <t>熟练工，学徒</t>
  </si>
  <si>
    <t>拷边工</t>
  </si>
  <si>
    <t>绷缝工</t>
  </si>
  <si>
    <t>大烫</t>
  </si>
  <si>
    <t>浙江宏昌电气科技股份有限公司</t>
  </si>
  <si>
    <t>婺城区秋滨街道新宏路788号</t>
  </si>
  <si>
    <t>吴政学</t>
  </si>
  <si>
    <t>19957957995/0579-84896123  QQ：1193952833</t>
  </si>
  <si>
    <t>车间班长</t>
  </si>
  <si>
    <t>新宏路788号</t>
  </si>
  <si>
    <t>根据生产计划，合理安排生产人员和生产进度</t>
  </si>
  <si>
    <t>有2年以上同岗位者优先</t>
  </si>
  <si>
    <t>五险一金，提供食宿</t>
  </si>
  <si>
    <t>车间巡检员</t>
  </si>
  <si>
    <t>负责车间各工序进行工艺执行检查</t>
  </si>
  <si>
    <t>仓库物料收发管理工作</t>
  </si>
  <si>
    <t>装配车间操作工</t>
  </si>
  <si>
    <t>45岁以下，男女不限</t>
  </si>
  <si>
    <t>改模工</t>
  </si>
  <si>
    <t>根据模具图纸完成模具加工</t>
  </si>
  <si>
    <t>5年以上同岗位者优先</t>
  </si>
  <si>
    <t>物料员</t>
  </si>
  <si>
    <t>负责车间物料配送</t>
  </si>
  <si>
    <t>45周岁以下，男性优先</t>
  </si>
  <si>
    <t>金华市创新医疗器械科技有限公司</t>
  </si>
  <si>
    <t>婺城区甘溪路99号</t>
  </si>
  <si>
    <t>徐晓丽</t>
  </si>
  <si>
    <t>线切割</t>
  </si>
  <si>
    <t>3300+</t>
  </si>
  <si>
    <t>厂内</t>
  </si>
  <si>
    <t>快走丝线切割操作</t>
  </si>
  <si>
    <t>单休，全勤奖，交五险，提供工作餐</t>
  </si>
  <si>
    <t>全检</t>
  </si>
  <si>
    <t>产品检测</t>
  </si>
  <si>
    <t>产品包装</t>
  </si>
  <si>
    <t>操作工（普工）</t>
  </si>
  <si>
    <t>月旭科技（上海）股份有限公司</t>
  </si>
  <si>
    <t>婺城区秋滨街道双林南街168号</t>
  </si>
  <si>
    <t>孙小姐</t>
  </si>
  <si>
    <r>
      <rPr>
        <sz val="12"/>
        <rFont val="楷体"/>
        <charset val="134"/>
      </rPr>
      <t>1595793554</t>
    </r>
    <r>
      <rPr>
        <sz val="12"/>
        <rFont val="Arial"/>
        <charset val="134"/>
      </rPr>
      <t> </t>
    </r>
    <r>
      <rPr>
        <sz val="12"/>
        <rFont val="楷体"/>
        <charset val="134"/>
      </rPr>
      <t xml:space="preserve"> （同微信号）  0579-82795009</t>
    </r>
  </si>
  <si>
    <t>1、2-4个月年终奖；2、免费酒店式公寓宿舍，空调、24小时热水、无线网络；3、文娱设施齐全；4、入职缴纳五险一金；5、带薪探亲假/年休假/病假，婚/产假等，双休，一切以人为本。</t>
  </si>
  <si>
    <t>销售工程师</t>
  </si>
  <si>
    <t>有机合成技术员</t>
  </si>
  <si>
    <t>化学分析工程师/助理</t>
  </si>
  <si>
    <t>QA/QC</t>
  </si>
  <si>
    <t>金华市海华乳业有限公司</t>
  </si>
  <si>
    <t>金华市工业园区熟溪路99号</t>
  </si>
  <si>
    <t>施怡苹</t>
  </si>
  <si>
    <t>本科以上学历</t>
  </si>
  <si>
    <t>1、缴纳五险一金；2、带薪年休假；3、公司免费提供中餐、夜餐、经常发放牛奶；</t>
  </si>
  <si>
    <t>4000-5500</t>
  </si>
  <si>
    <t>三班二倒，年龄30~50岁，身体健康，吃苦耐劳，服从车间领导安排</t>
  </si>
  <si>
    <t>生产设备维护</t>
  </si>
  <si>
    <t>工作有责任心及服务意识，身体健康，初中以上文化水平，有焊工作业证，擅长不锈钢氩弧焊焊接，主要是流体管道焊接安装，有工作经验及机械基础的优先。</t>
  </si>
  <si>
    <t>双休，法定节假日，带薪年休假,享受公司规定的五险一金等</t>
  </si>
  <si>
    <t>机电一体化</t>
  </si>
  <si>
    <t>工作有责任心及服务意识，身体健康，高中以上文凭，有低压电工作业证，三年以上维修经验（自动化专业的适当放宽），有电器控制与拖动经验（机电一体化）优先。</t>
  </si>
  <si>
    <t>制冷维护人员</t>
  </si>
  <si>
    <t>工作有责任心及服务意识，身体健康，懂制冷工艺，高中以上文凭，对空调和中温机组有保养维护经验三年以上，熟悉冷库维护，会操作钎焊接，基本要求：焊工作业证及电工低压作业证</t>
  </si>
  <si>
    <t>浙江东方齿轮有限公司</t>
  </si>
  <si>
    <t>金华市秋滨工业区白沙路151号</t>
  </si>
  <si>
    <t>毛佩</t>
  </si>
  <si>
    <t>白沙路151号</t>
  </si>
  <si>
    <t>50岁以下</t>
  </si>
  <si>
    <t>滚齿</t>
  </si>
  <si>
    <t>剃齿</t>
  </si>
  <si>
    <t>插齿</t>
  </si>
  <si>
    <t>金华迪菲亚体育用品有限公司</t>
  </si>
  <si>
    <t>金华市八达路1269号</t>
  </si>
  <si>
    <t>吕女士</t>
  </si>
  <si>
    <t>计件4000-6000</t>
  </si>
  <si>
    <t>头盔内饰配件生产</t>
  </si>
  <si>
    <t>熟练车公30-45岁女士</t>
  </si>
  <si>
    <t>浙江蕊蓝内衣有限公司</t>
  </si>
  <si>
    <t>金华市婺城区龙潭路589号仙华基地2号厂房5楼</t>
  </si>
  <si>
    <t>宋佳</t>
  </si>
  <si>
    <t>外贸业务跟单</t>
  </si>
  <si>
    <t>提成+奖金</t>
  </si>
  <si>
    <t>有英语基础</t>
  </si>
  <si>
    <t>可交社保</t>
  </si>
  <si>
    <t>工业</t>
  </si>
  <si>
    <t>2800-3500</t>
  </si>
  <si>
    <t>认真负责，会办公软件</t>
  </si>
  <si>
    <t>计件（工资可达8000）</t>
  </si>
  <si>
    <t>吃苦耐劳，会加班</t>
  </si>
  <si>
    <t>超产奖+补贴</t>
  </si>
  <si>
    <t>计件（4000-7000）</t>
  </si>
  <si>
    <t>全勤奖+补贴</t>
  </si>
  <si>
    <t>金华市万千电子有限公司</t>
  </si>
  <si>
    <t>宾虹西路199号</t>
  </si>
  <si>
    <t>许丹凤</t>
  </si>
  <si>
    <t>按件计酬</t>
  </si>
  <si>
    <t>工资保底+补贴</t>
  </si>
  <si>
    <t>门卫</t>
  </si>
  <si>
    <t>薪资面议</t>
  </si>
  <si>
    <t>金华厚方工贸有限公司</t>
  </si>
  <si>
    <t>秋滨街道花溪路1533号</t>
  </si>
  <si>
    <t>毛厂长</t>
  </si>
  <si>
    <t>车间检验</t>
  </si>
  <si>
    <t>男，认真负责</t>
  </si>
  <si>
    <t>全勤奖按年递增</t>
  </si>
  <si>
    <t>包装组长</t>
  </si>
  <si>
    <t>包装安排</t>
  </si>
  <si>
    <t>男，体力好</t>
  </si>
  <si>
    <t>机床操作</t>
  </si>
  <si>
    <t>男，工作仔细</t>
  </si>
  <si>
    <t>廖厂长</t>
  </si>
  <si>
    <t>浙江绿源电动车有限公司</t>
  </si>
  <si>
    <t>电动车</t>
  </si>
  <si>
    <t>金华市婺城区石城街168号</t>
  </si>
  <si>
    <t>周惠</t>
  </si>
  <si>
    <t>13065990799
（微信同号）</t>
  </si>
  <si>
    <t>整车装配工</t>
  </si>
  <si>
    <t>利用气动工具按工艺操作规程实施电动车零配件的组装工作</t>
  </si>
  <si>
    <t>18-40周岁，男女不限</t>
  </si>
  <si>
    <t>1、提供免费住宿，水电自理（室内空调+热水器+独立卫浴+阳台）
2、餐补+加班餐+夜宵+营养餐补
3、缴纳五险一金+带薪年休假+免费体检
4、节假日礼品+生日礼品+高温补贴
5、免费健身房+图书室
6、内部推荐奖励，800元/人</t>
  </si>
  <si>
    <t>辅工</t>
  </si>
  <si>
    <t>根据焊接辅助作业指导书辅助机器人完成焊接任务</t>
  </si>
  <si>
    <t>18-45周岁，男女不限</t>
  </si>
  <si>
    <t>负责车架回丝，打码，上铭牌等工作</t>
  </si>
  <si>
    <t>18-45周岁，男</t>
  </si>
  <si>
    <t>配送工</t>
  </si>
  <si>
    <t>负责塑料件的配料及配送；负责配件配货工作，以配货单为依据，提高配货的准确性和订单的满足率</t>
  </si>
  <si>
    <t>装卸工</t>
  </si>
  <si>
    <t>按发货单车型到仓库挑车配货，将车拉到待发区，利用装卸工具进行装车，并核对发货明细，确保所发货物无误。</t>
  </si>
  <si>
    <t>18-45周岁，男，吃苦耐劳</t>
  </si>
  <si>
    <t>嵌线工</t>
  </si>
  <si>
    <t>负责电机组件的手工绕线工作</t>
  </si>
  <si>
    <t>18-45周岁，男女不限，吃苦耐劳</t>
  </si>
  <si>
    <t>电机装配工</t>
  </si>
  <si>
    <t>利用气动工具按工艺操作规程实施电机组装工作</t>
  </si>
  <si>
    <t>按照检验规范对下线整车进行全检，实施现场品质控制；针对车间关键工位不定时巡查，避免批量不良出现</t>
  </si>
  <si>
    <t>18-35周岁，男，高中以上学历，大专优先</t>
  </si>
  <si>
    <t>金华市兴远塑胶有限公司</t>
  </si>
  <si>
    <t>倪经理</t>
  </si>
  <si>
    <t>主要负责跟单发货</t>
  </si>
  <si>
    <t>东晶路171号</t>
  </si>
  <si>
    <t>打磨</t>
  </si>
  <si>
    <t>铁件及塑料件打磨</t>
  </si>
  <si>
    <t>男</t>
  </si>
  <si>
    <t>东晶路172号</t>
  </si>
  <si>
    <t>吸塑工</t>
  </si>
  <si>
    <t>车间生产</t>
  </si>
  <si>
    <t>能上夜班</t>
  </si>
  <si>
    <t>东晶路173号</t>
  </si>
  <si>
    <t>机器手编程</t>
  </si>
  <si>
    <t>负责机器人编程</t>
  </si>
  <si>
    <t>对机械有爱好</t>
  </si>
  <si>
    <t>金华中烨超硬材料有限公司</t>
  </si>
  <si>
    <t>秋滨街道仙源路1118号4号厂房</t>
  </si>
  <si>
    <t>李经理</t>
  </si>
  <si>
    <t>需要三班倒，8小时</t>
  </si>
  <si>
    <t>秋滨街道仙源路1118号5号厂房</t>
  </si>
  <si>
    <t>秋滨街道仙源路1118号6号厂房</t>
  </si>
  <si>
    <t>有耐心</t>
  </si>
  <si>
    <t>秋滨街道仙源路1118号7号厂房</t>
  </si>
  <si>
    <t>机床操作工</t>
  </si>
  <si>
    <t>金华市柳备汽配有限公司</t>
  </si>
  <si>
    <t>金华市婺城区金衢路2099号（洞溪工业区）</t>
  </si>
  <si>
    <t>洞溪</t>
  </si>
  <si>
    <t>负责仓库事务的日常管理等</t>
  </si>
  <si>
    <t>会ERP电脑操作</t>
  </si>
  <si>
    <t>五险一金等</t>
  </si>
  <si>
    <t>商贸</t>
  </si>
  <si>
    <t>金华市婺城区金衢路2100号（洞溪工业区）</t>
  </si>
  <si>
    <t>内销人员</t>
  </si>
  <si>
    <t>公司产品的销售与跟进</t>
  </si>
  <si>
    <t>认真负责，汽配行业人员优先</t>
  </si>
  <si>
    <t>金华市婺城区金衢路2101号（洞溪工业区）</t>
  </si>
  <si>
    <t>内销文员</t>
  </si>
  <si>
    <t>2500-3500</t>
  </si>
  <si>
    <t>整理内销数据及处理客户信息</t>
  </si>
  <si>
    <t>精通电脑各类文档操作</t>
  </si>
  <si>
    <t>金华市婺城区金衢路2102号（洞溪工业区）</t>
  </si>
  <si>
    <t>采购助理</t>
  </si>
  <si>
    <t>完成采购员交代的日常工作</t>
  </si>
  <si>
    <t>汽配行业人员优先，精通电脑操作</t>
  </si>
  <si>
    <t>金华傲农生物科技有限公司</t>
  </si>
  <si>
    <t>农林畜牧</t>
  </si>
  <si>
    <t>金华市婺城区汤溪经济技术开发区经发街1595号</t>
  </si>
  <si>
    <t>程瑶军</t>
  </si>
  <si>
    <t>人事主管</t>
  </si>
  <si>
    <t>金华汤溪</t>
  </si>
  <si>
    <t>人事招聘、培训、薪资、绩效、档案等工作</t>
  </si>
  <si>
    <t>1、年龄25-35岁，大专及以上学历；
2、3年以上人力资源相关工作经验；
3、有同行工作经历或大型企业相关工作经验优先。</t>
  </si>
  <si>
    <t>1、五险一金+商业意外险；
2、单休，特定法定节假日发过节费；
3、包食宿，一日三餐；
4、提供培训学习机会，组织各类企业文化活动等。</t>
  </si>
  <si>
    <t>建德乾潭</t>
  </si>
  <si>
    <t>1、年龄25-35岁，大专及以上学历；
2、1年以上人力资源相关工作经验；
3、有同行工作经历或大型企业相关工作经验优先。</t>
  </si>
  <si>
    <t>生产电力维护及机械维修等工作</t>
  </si>
  <si>
    <t>1、年龄28-45岁，中专及以上学历；
2、2年以上相关工作经验；
3、有同行工作经历或大型企业相关工作经验优先。</t>
  </si>
  <si>
    <t>制粒工</t>
  </si>
  <si>
    <t>制粒机的操作及维护等工作</t>
  </si>
  <si>
    <t>收发原料、产品等工作</t>
  </si>
  <si>
    <t>1、年龄28-45岁，中专及以上学历；
2、1年以上相关工作经验；
3、有同行工作经历或财务相关工作经验优先。</t>
  </si>
  <si>
    <t>样品检测检验</t>
  </si>
  <si>
    <t>大专及以上学历，年龄18-35周岁</t>
  </si>
  <si>
    <t>金华市丰硕化妆用品有限公司</t>
  </si>
  <si>
    <t>汤溪镇迎旭路555号</t>
  </si>
  <si>
    <t>胡丹</t>
  </si>
  <si>
    <t>18006787384</t>
  </si>
  <si>
    <t>1、工作经验不限，男性，年龄18-45岁； 
2、要求：会使用办公软件，能适应加班；
3、有C1驾照，会开手动挡车。 
4、薪酬结构：基本工资+补贴+年终奖，交五险，单休，全勤奖。</t>
  </si>
  <si>
    <t>1、缴纳社保；
2、有加班补贴；
3、定期员工旅游
4、包吃包住（配套齐全，拎包入住）</t>
  </si>
  <si>
    <t>生产储备干部</t>
  </si>
  <si>
    <t>生产文员</t>
  </si>
  <si>
    <t>1、高中以上文凭；
2、熟悉办公软件；
3、有生产统计经验，会使用ERP软件者优先。</t>
  </si>
  <si>
    <t>出口会计</t>
  </si>
  <si>
    <t>1、财会专业大专以上学历，持有会计从业资格证，1年以上外贸公司财务工作经验
2、有外贸/进出口会计处理实操经验，了解外汇政策、信用证国际规范、出口退税流程。
3、能熟练运用使用财务软件，办公系统等。</t>
  </si>
  <si>
    <t>汤溪/义乌</t>
  </si>
  <si>
    <t>1、大专及以上学历，英语六级以上，具有较强的英语听说读写能力，熟练操作电脑办公软件；
2、具有良好的沟通、处理问题的能力，良好的谈判技巧，责任心强，抗压性强；
3、具备良好的沟通能力，能独立开发客户。</t>
  </si>
  <si>
    <t>1、缴纳社保；
2、汤溪上班可提供食宿宿。
4、享受年底分红</t>
  </si>
  <si>
    <t>1.具有3年以上国际站，1688平台运营经验，有管理经验优先；
2.有扎实的市场营销基本功，有网络销售营销实战经验的优先；
3.积极主动，思维灵活，学习能力强，有较强的组织、协调能力；
4.具有团队合作精神，细心且有耐心，做事积极、热情、主动,人际沟通能力良好；
5.大专以上学历，英语熟练者优先考虑。</t>
  </si>
  <si>
    <t>外贸部经理</t>
  </si>
  <si>
    <t>1、大专及以上学历，英语六级以上，具有较强的英语听说读写能力，熟练操作电脑办公软件；
2、熟悉展会销售，熟悉阿里巴巴、平台的操作及其它外销平台的搭建及优化排名；
3、3年以上相关领域管理工作经验，有工贸企业或相关领域工作经历者优先考虑；
4、熟悉贸易工作的各项流程及相关法律法规；
5、具有良好的管理、沟通、处理问题的能力，良好的谈判技巧，责任心强，抗压性强；
6、具备良好的沟通能力，能够积极有效的进行业务拓展，具备较好的组织领导和协调能力；</t>
  </si>
  <si>
    <t>金字火腿股份有限公司</t>
  </si>
  <si>
    <t>食品制造业</t>
  </si>
  <si>
    <t>金帆街1000号</t>
  </si>
  <si>
    <t>郭蓓莉</t>
  </si>
  <si>
    <t>13757989125（82262716）    QQ：382798712</t>
  </si>
  <si>
    <t>负责线上各个平台运营维护工作</t>
  </si>
  <si>
    <t>有强烈的责任心，能承受工作压力，用心、敬业，善于钻研；有淘宝运营推广经验者优先。</t>
  </si>
  <si>
    <t>1.负责每月费用的审核、凭证的编制及登帐，做好本公司全盘账务工作；2、认真贯彻内部财务管理制度、熟悉会计报表的处理，会计法规和税法，熟练使用财务软件；3、审核财务日常发生的原始单据、凭证、报表；</t>
  </si>
  <si>
    <t>具有良好的职业道德，遵守国家各项法律法规，严格执行企业规章制度；具有良好的沟通协调能力，较强的责任感；熟悉国内会计准则以及相关的财务、税务法规和政策；熟练使用财务及办公软件。</t>
  </si>
  <si>
    <t>入职开始缴纳五险，转正后缴纳住房公积金；生日福利；高温费；餐费补贴等各项福利；上市公司，上升空间巨大</t>
  </si>
  <si>
    <t>1、负责销售往来核算。2、负责开具销售发票。3、负责月底销售盘存工作。4、审核商品的出库凭证，按凭证所列单位名称、品名、规格、型号、数量、单价、总金额等内容及时准确分别序时登记商品与调拨往来明细账。</t>
  </si>
  <si>
    <t>1具有良好的职业道德，遵守国家各项法律法规，严格执行企业规章制度；具有良好的沟通协调能力，较强的责任感；熟练使用财务及办公软件。财务、会计专业者优先</t>
  </si>
  <si>
    <t>国际贸易专员</t>
  </si>
  <si>
    <t>该岗位主要是从事进口商品的采购工作</t>
  </si>
  <si>
    <t>要求英语在四级以上，口语交流顺畅，有做过国际贸易采购经验，对交易流程熟悉</t>
  </si>
  <si>
    <t>销售经理</t>
  </si>
  <si>
    <t>上海、杭州、金华等</t>
  </si>
  <si>
    <t>负责发开新客户，完成每月销售任务。根据收集到的客户资料，完善客户资料的整理归档；并及时跟踪客户动态，负责将各类产品销售及时登入销售、回笼台账，准确反映当月销售情况；</t>
  </si>
  <si>
    <t>大专以上学历，具2年以上销售业务从业经验先；熟悉渠道，有KA系统服务及操作经验，具团队精神；具优秀的职业道德、敬业精神。</t>
  </si>
  <si>
    <t>金华伟力科技有限公司</t>
  </si>
  <si>
    <t>秋滨街道神丽路1588号</t>
  </si>
  <si>
    <t>吴水兰</t>
  </si>
  <si>
    <t>电子软/硬件工程师</t>
  </si>
  <si>
    <t>8000-15000</t>
  </si>
  <si>
    <t>负责电子产品软/硬件的研发</t>
  </si>
  <si>
    <t>相同岗位3年以上工作经验</t>
  </si>
  <si>
    <t>五险、单休，免费提供住宿，有餐补</t>
  </si>
  <si>
    <t>助理会计</t>
  </si>
  <si>
    <t>负责公司往来账等</t>
  </si>
  <si>
    <t>有会计证，对数字敏感</t>
  </si>
  <si>
    <t>负责公司银行事项，员工工资核算等</t>
  </si>
  <si>
    <t>做事认真、仔细</t>
  </si>
  <si>
    <t>3000+提成</t>
  </si>
  <si>
    <t>控制器的国内销售</t>
  </si>
  <si>
    <t>自带小车，沟通能力好</t>
  </si>
  <si>
    <t>负责技术部文件的整理、发放等</t>
  </si>
  <si>
    <t>熟练运用办公软件</t>
  </si>
  <si>
    <t>仓库物料的收、发及日常管理</t>
  </si>
  <si>
    <t>会用电脑，做事仔细</t>
  </si>
  <si>
    <t>小货车驾驶员</t>
  </si>
  <si>
    <t>负责金华周边市县送货</t>
  </si>
  <si>
    <t>实际驾龄3年以上，安全行驶无事故</t>
  </si>
  <si>
    <t>责任心强，执行力强</t>
  </si>
  <si>
    <t>负责产品的打样等</t>
  </si>
  <si>
    <t>相同岗位1年以上工作经验</t>
  </si>
  <si>
    <t>电子操作工</t>
  </si>
  <si>
    <t>做事认真，负责</t>
  </si>
  <si>
    <t>金华江科动力有限公司</t>
  </si>
  <si>
    <t>开发区洋埠镇</t>
  </si>
  <si>
    <t>邹菊花</t>
  </si>
  <si>
    <t>数控磨床工/数控车床/数控立车工</t>
  </si>
  <si>
    <t>下潘村（金西高速路口旁）</t>
  </si>
  <si>
    <t>操作数控磨车床进行日常生产</t>
  </si>
  <si>
    <t>25-45岁，有经验者优先</t>
  </si>
  <si>
    <t>五险 公费旅游 公费培训 工作餐 提供住宿</t>
  </si>
  <si>
    <t>负责电机零配件的安装</t>
  </si>
  <si>
    <t>25-45岁，视力好，身体健康，有经验者优先</t>
  </si>
  <si>
    <t>电机喷漆工</t>
  </si>
  <si>
    <t>负责电机成品喷漆</t>
  </si>
  <si>
    <t>25-45岁，身体健康，有经验者优先</t>
  </si>
  <si>
    <t>企业文化专员</t>
  </si>
  <si>
    <t>负责公司文化建设、各类文化活动的策划及宣传、微信公众号等信息的维护</t>
  </si>
  <si>
    <t>23-40岁，大专以上学历，有经验者优先</t>
  </si>
  <si>
    <t>6000-9000</t>
  </si>
  <si>
    <t>电机转子漆包线的安装</t>
  </si>
  <si>
    <t>25-45岁，能吃苦耐劳、有经验者优先</t>
  </si>
  <si>
    <t>接头工</t>
  </si>
  <si>
    <t>电机转子漆包线的连接、整理</t>
  </si>
  <si>
    <t>下线工</t>
  </si>
  <si>
    <t>负责喷漆流水线上电机的装卸</t>
  </si>
  <si>
    <t>负责公司的零星采购</t>
  </si>
  <si>
    <t>25-45岁，高中以上学历、会开车、有采购经验者优先</t>
  </si>
  <si>
    <t>负责各车间月周日计划的编制及达成，生产异常的处理</t>
  </si>
  <si>
    <t>25-45岁，高中以上学历、电脑办公软件熟练操作</t>
  </si>
  <si>
    <t>负责公司人员招聘、员工在职离职各项手续办理、档案整理</t>
  </si>
  <si>
    <t>22-35岁，大专以上学历，有经验者优先</t>
  </si>
  <si>
    <t>销售开发</t>
  </si>
  <si>
    <t>提成工资</t>
  </si>
  <si>
    <t>负责电机销售，老客户维护、新资源开发</t>
  </si>
  <si>
    <t>22-40岁，高中以上学历，有经验者优先</t>
  </si>
  <si>
    <t>办公室日常工作的处理、领导临时吩咐的其他事项</t>
  </si>
  <si>
    <t>22-35岁，高中以上学历，有经验者优先</t>
  </si>
  <si>
    <t>质量检验员</t>
  </si>
  <si>
    <t>负责各类工件的质量检验</t>
  </si>
  <si>
    <t>25-45岁，视力好，有经验者优先</t>
  </si>
  <si>
    <t>培养方向：车间主管、中层干部，部门管理人员</t>
  </si>
  <si>
    <t>25-35岁，大专及以上学历，机械/电气/工商管理等专业</t>
  </si>
  <si>
    <t>辅助人员</t>
  </si>
  <si>
    <t>110-120元/天</t>
  </si>
  <si>
    <t>车间辅助工作</t>
  </si>
  <si>
    <t>40-60岁，身体健康、视力良好</t>
  </si>
  <si>
    <t>浙江高博焊接</t>
  </si>
  <si>
    <t>生产制造</t>
  </si>
  <si>
    <t>南二环西路3566号</t>
  </si>
  <si>
    <t>杨晓东</t>
  </si>
  <si>
    <t>一、岗位职责：
1、负责公司电气设备的维修和保养
2、负责公司电气设备台账记录和设备调试指导
3、负责制作公司的一些工装器具，协助生产技术部门分析、解决生产故障和技术设备改造</t>
  </si>
  <si>
    <t>二、岗位要求：
1、熟练掌握电工操作技能
2、善于与人沟通，有合作意识
3、服从领导安排，能及时高效完成公司下达的工作任务</t>
  </si>
  <si>
    <t>1、试用期4000元/月，试用期1个月，经考核合格后转正
2、视工作能力和态度而定，转正工资4500-5500元/月</t>
  </si>
  <si>
    <t>1、负责公司各类电脑文档的编号、打印、排版和归档；
2、报表的收编以及整理，以便更好的贯彻和落实工作；
3、协调会议室预定，合理安排会议室的使用；
4、协助保洁员完成公共办公区、会议室环境的日常维护工作，确保办公区的整洁有序；
5、完成部门经理交代的其它工作。</t>
  </si>
  <si>
    <t>1、形象好，年龄在35-45岁，女性；
2、1年以上相关工作经验，文秘、行政管理等相关专业优先考虑；
3、熟悉办公室行政管理知识及工作流程，具备基本商务信函写作能力及较强的书面和口头表达能力；
4、熟悉公文写作格式，熟练运用OFFICE等办公软件；
5、工作仔细认真、责任心强、为人正直</t>
  </si>
  <si>
    <t>1、试用期2500元/月，试用期1个月，经考核合格后转正
2、视工作能力和态度而定，转正工资3000-4000元/月</t>
  </si>
  <si>
    <t>南二环西路3567号</t>
  </si>
  <si>
    <t xml:space="preserve">1、服从领导安排，遵守公司和仓库各项规章制度。
2、负责仓库日常收、发、存管理工作，努力达成帐、卡、单、物一致，使在库原材料和成品处于良好的品质状态。
3、对照生产领料出库单，按照先进先出原则发料。
4、按照采购入库通知单的数量进行收料
5、物料进入仓库管理，库位的筹划与正确合理的摆放。
6、仓库的安全工作和原材料及成品保管工作。
7、每日原材料明细账目的登记和对车间入库成品进行点数。
8、负责盘点库存原材料和成品。
10、现场“6S”
11、接受并完成上级交代的其它工作任务
</t>
  </si>
  <si>
    <t>1.工作认真负责，责任心强2.熟悉电脑操作3.有仓管员相关经验优先考虑</t>
  </si>
  <si>
    <t>负责塑料产品的加工，严格遵守工艺要求，产品外观的检查和修理。</t>
  </si>
  <si>
    <t>1、45周岁以下，初中以上学历；
2、1年以上生产制造型企业工作经验；
3、有注塑经验者优先考虑；
4、吃苦耐劳，有责任心。</t>
  </si>
  <si>
    <t>计时或计件</t>
  </si>
  <si>
    <t>模具机修工</t>
  </si>
  <si>
    <t>1.负责公司机械设备和模具的维修和保养2.领导布置的其他维修工作</t>
  </si>
  <si>
    <t>1.工作认真负责，责任心强2.有丰富的设备维修经验3.有模具相关维修经验优先考虑</t>
  </si>
  <si>
    <t>1、试用期3500元/月，试用期1个月，经考核合格后转正
2、视工作能力和态度而定，转正工资4000-4500元/月</t>
  </si>
  <si>
    <t>金华夏克服饰有限公司</t>
  </si>
  <si>
    <t>婺城区宾虹西路185号</t>
  </si>
  <si>
    <t>金鸿雁</t>
  </si>
  <si>
    <t>13625795765  89106268</t>
  </si>
  <si>
    <t>缝纫工、大烫、包装、小烫、做领、压后复等</t>
  </si>
  <si>
    <t xml:space="preserve">      /</t>
  </si>
  <si>
    <t>熟练程度高</t>
  </si>
  <si>
    <t>新员工补贴+介绍费+免费工作餐+免费旅游+节日福利+法定节假日+五险+年终奖</t>
  </si>
  <si>
    <t xml:space="preserve"> 银泰商业（集团）有限公司</t>
  </si>
  <si>
    <t>金华市宾虹路777号银泰百货江南店</t>
  </si>
  <si>
    <t>徐女士</t>
  </si>
  <si>
    <t xml:space="preserve"> 18157020092（微信同号）   0579-82133268</t>
  </si>
  <si>
    <t>营运助理（管培生）</t>
  </si>
  <si>
    <t>1.2020届在读本科生；2.对百货行业怀有憧憬
；3.有良好的选货眼光；4.抗压能力强，工作效率高，具备良好的沟通能力</t>
  </si>
  <si>
    <t>薪资面议，五险一金、带薪年假、年底奖金、员工旅游、餐费补助、生日礼等</t>
  </si>
  <si>
    <t>营运助理</t>
  </si>
  <si>
    <t>1.本科以上学历，特殊情况可适当放宽，有相关工作经验优先考虑，应届毕业生亦可；2.有品牌资源；3.有线上运营经验及选货能力；4.热爱百货行业</t>
  </si>
  <si>
    <t>电子商务专员</t>
  </si>
  <si>
    <t>1.本科以上学历，特殊情况可适当放宽要求；2.执行力强，具有一定的团队协作能力；；3.热爱百货行业，对于百货行业有浓厚的兴趣；4.ps，cdr操作熟练者优先；5.有线上app运营的相关经验；</t>
  </si>
  <si>
    <t>专柜导购员</t>
  </si>
  <si>
    <t>1.青休：骆豪、森度发现、DK、4cm、GRSAGA、杰纳思、速写、gxgjeans
2.化妆品：丸美、玛丽黛佳、毛戈平
3.童装：极帝鹅、小g、太平鸟童装、泰兰尼斯、泡泡噜
4.男装：曼格如、报喜鸟
5.其他：飞利浦
6.运动：彪马
7.鞋类：莱尔斯丹、千百度、思加图
8.女装：veromoda、达衣岩、荷比俪、爱美丽会所、唯简尚、娅奴、盐引、麦中林
9.女包：梦特娇</t>
  </si>
  <si>
    <t>客服助理</t>
  </si>
  <si>
    <t>1.本科以上学历，特殊情况可适当放宽要求，应届生亦可；2.热爱主持播音；3.形象气质佳
；4.对客服工作充满激情，具备随记应变的工作能力；5.持普通话等级证书者优先考虑</t>
  </si>
  <si>
    <t>金华新奥燃气有限公司</t>
  </si>
  <si>
    <t>能源产业</t>
  </si>
  <si>
    <t>金华市宝莲广场B座8楼</t>
  </si>
  <si>
    <t>楼英杰</t>
  </si>
  <si>
    <t>管网检测员</t>
  </si>
  <si>
    <t>金华市八达中路303号</t>
  </si>
  <si>
    <t>男，20-35岁，大专及以上学历</t>
  </si>
  <si>
    <t>五险一金、公费旅游、餐费补助、话费补助、高温补贴、节日礼金、生日礼金、年度体检、年度调薪</t>
  </si>
  <si>
    <t>巡线员</t>
  </si>
  <si>
    <t>金华市丹溪路680号</t>
  </si>
  <si>
    <t>设备维护员</t>
  </si>
  <si>
    <t>运行工</t>
  </si>
  <si>
    <t>多能工</t>
  </si>
  <si>
    <t>金华小乔体育用品有限公司</t>
  </si>
  <si>
    <t>仙源路655号</t>
  </si>
  <si>
    <t>丁雨洁</t>
  </si>
  <si>
    <t>0579-82826169</t>
  </si>
  <si>
    <t>跑机装配工</t>
  </si>
  <si>
    <t>有无经验均可，手脚灵活</t>
  </si>
  <si>
    <t>男女不限，身体健康，18-45周岁</t>
  </si>
  <si>
    <t>交五险，中午包吃，全勤100，住宿补贴150，工龄奖等，月休2-4天</t>
  </si>
  <si>
    <t>小五金线组装</t>
  </si>
  <si>
    <t>认真做好各种记录，对所填写的记录内容应文字清晰，数据明确并负责；有跑步机行业经验的优先。</t>
  </si>
  <si>
    <t>高中以上学历，18-45周岁</t>
  </si>
  <si>
    <t>交五险，中午包吃，全勤100，住宿补贴150，工龄奖等，月休4天</t>
  </si>
  <si>
    <t>从事此岗位2年以上</t>
  </si>
  <si>
    <t>熟练操作办公软件，有经验优先</t>
  </si>
  <si>
    <t>大专以上学历，18-45周岁</t>
  </si>
  <si>
    <t>制造业同岗经验2年以上</t>
  </si>
  <si>
    <t>金华本地人，大专以上学历，22-37周岁</t>
  </si>
  <si>
    <t>售后客服</t>
  </si>
  <si>
    <t>沟通能力强，熟练操作办公软件，有客服经验优先</t>
  </si>
  <si>
    <t>金华乾缘智能科技有限公司</t>
  </si>
  <si>
    <t>金华市婺城区仙华北街505号乾缘智能科技有限公司</t>
  </si>
  <si>
    <t>李先生/傅女士</t>
  </si>
  <si>
    <t>057983280181/18967438190</t>
  </si>
  <si>
    <t>电气技术员</t>
  </si>
  <si>
    <t>10-18万/年</t>
  </si>
  <si>
    <t>金华婺城区</t>
  </si>
  <si>
    <t>1、深入现场，了解客户需求。
2、设计高性价比的硬件电路。
3、编写简洁易懂的应用程序，慢足工艺要求。</t>
  </si>
  <si>
    <t>大专以上学历，机电一体化专业，相关工作经验1年以上</t>
  </si>
  <si>
    <t>五金、单休、其他国家规定法定节假日、餐补、高温费等</t>
  </si>
  <si>
    <t>会用相关画图软件，熟悉机械流程，工装设计，现场问题处理</t>
  </si>
  <si>
    <t>电器研发</t>
  </si>
  <si>
    <t>12-30万/年</t>
  </si>
  <si>
    <t>新型项目研发，老产品提升维护</t>
  </si>
  <si>
    <t>专科以上学历，相关工作经验3年以上</t>
  </si>
  <si>
    <t>机械研发</t>
  </si>
  <si>
    <t>维护老客户，扩展新客户，按销售指标完成业绩</t>
  </si>
  <si>
    <t>高中以上学历，有相关销售经验者优先</t>
  </si>
  <si>
    <t>客服及内勤</t>
  </si>
  <si>
    <t>老客户市场使用调查、记录、懂网络等</t>
  </si>
  <si>
    <t>高中或中技以上学历，50周岁以下。态度谦和。</t>
  </si>
  <si>
    <t>数控操作工</t>
  </si>
  <si>
    <t>计件（4000-1万）</t>
  </si>
  <si>
    <t>按生产任务加工，确保质量</t>
  </si>
  <si>
    <t>高中以上学历，相关机械专业，有相关工作经验者优先</t>
  </si>
  <si>
    <t>10-15万/年</t>
  </si>
  <si>
    <t>1、协助总经理负责生产运营，制定生产计划；2、各部门之间的沟通协调工作；3、负责全厂员工的工作状态，指导生产的正常有序生产；4、负责现场安全、整理整顿、质量、工艺等执行</t>
  </si>
  <si>
    <t>金华市永安电器电子制造有限公司</t>
  </si>
  <si>
    <t>金华市八达路666号</t>
  </si>
  <si>
    <t>何健雷</t>
  </si>
  <si>
    <t>18267967217（89008696）QQ：85426435</t>
  </si>
  <si>
    <t>电子技术工程师</t>
  </si>
  <si>
    <t>设备的养护、贴片机程序编程</t>
  </si>
  <si>
    <t>有设备养护经验</t>
  </si>
  <si>
    <t>五险一金、免费住宿和工作餐、慰问金、年终奖</t>
  </si>
  <si>
    <t>电子软件工程师</t>
  </si>
  <si>
    <t>6000-15000</t>
  </si>
  <si>
    <t>从事单片机相关职业</t>
  </si>
  <si>
    <t>电子技术或计算机相关专业毕业</t>
  </si>
  <si>
    <t>电子硬件工程师</t>
  </si>
  <si>
    <t>pcb的设计与调试，驱动程序设计与调试。</t>
  </si>
  <si>
    <t>行政出纳</t>
  </si>
  <si>
    <t>浙江山山家食品产业发展有限公司</t>
  </si>
  <si>
    <t>食品制造类</t>
  </si>
  <si>
    <t>婺城区始丰路236号</t>
  </si>
  <si>
    <t>江晨昱</t>
  </si>
  <si>
    <t>13967478512/13515896907/82729733</t>
  </si>
  <si>
    <t>仓库分货员</t>
  </si>
  <si>
    <t>3500-4100</t>
  </si>
  <si>
    <t>按时完成原材料和成品的分配，做好出入库登记要求无差错</t>
  </si>
  <si>
    <t>年龄18-35周岁，初中以上学历，要求做事认真仔细、有责任心；</t>
  </si>
  <si>
    <t>1.每月6日所有正式员工可以享受低于市场价格的折扣，购买一定数量的员工券
2.生日福利：1年以上538元礼券、1年以下168元礼券
3.端午福利、中秋福利、过年福利
4.婚丧假福利、带薪年休假
5.外地户籍员工春节按时返回公司报销往返车费</t>
  </si>
  <si>
    <t>按时完成生产任务</t>
  </si>
  <si>
    <t>年龄18-40周岁，男女不限，能吃苦耐劳，身体健康，需做健康体检；</t>
  </si>
  <si>
    <t>金华利家园生物工程有限公司</t>
  </si>
  <si>
    <t>金华市婺城区汤溪健康生物产业园</t>
  </si>
  <si>
    <t>方群</t>
  </si>
  <si>
    <t>13819980377（0579-82378545）QQ：657796777</t>
  </si>
  <si>
    <t>设备维修</t>
  </si>
  <si>
    <t>有维修基础</t>
  </si>
  <si>
    <t>有很大的提升空间，缴纳社保、高温补贴、月季度劳保、传统节日福利等，提供宿舍、食堂，工资每月按时发放。</t>
  </si>
  <si>
    <t>有工作经验及相关证书</t>
  </si>
  <si>
    <t>有责任心，有相关经验或相关专业</t>
  </si>
  <si>
    <t>勤劳、肯干、有相关工作经验</t>
  </si>
  <si>
    <t>浙江东风齿轮有限公司</t>
  </si>
  <si>
    <t>金华市婺城区白沙路151号（金华市第二医院）对面</t>
  </si>
  <si>
    <t>孙先生</t>
  </si>
  <si>
    <r>
      <rPr>
        <sz val="12"/>
        <rFont val="楷体"/>
        <charset val="134"/>
      </rPr>
      <t>13586975077</t>
    </r>
    <r>
      <rPr>
        <sz val="12"/>
        <rFont val="Arial"/>
        <charset val="134"/>
      </rPr>
      <t> </t>
    </r>
    <r>
      <rPr>
        <sz val="12"/>
        <rFont val="楷体"/>
        <charset val="134"/>
      </rPr>
      <t xml:space="preserve"> 0579-89166203</t>
    </r>
  </si>
  <si>
    <t>数名</t>
  </si>
  <si>
    <t>缴纳五险</t>
  </si>
  <si>
    <t>内外磨床</t>
  </si>
  <si>
    <t>浙江泰金车业有限公司</t>
  </si>
  <si>
    <t>浙江省金华市婺城区南二环西路2768号3号.浙江泰金车业.【巴斯曼机械内】</t>
  </si>
  <si>
    <t>158889958981  QQ：514443767</t>
  </si>
  <si>
    <t xml:space="preserve">1.执行公司的贸易业务，实施贸易规程，开拓市场；2.负责联系客户、编制报价、参与商务谈判，签订合同；3.负责生产跟踪、发货、现场监装；4.负责单证审核、报关、结算、售后服务工作；5.客户的拓展与维护；6.业务相关资料的整理与归档，及相关工作的汇报。   </t>
  </si>
  <si>
    <t>1、年龄在22-45岁，本科以上学历，英语四级。有国际贸易经验优先。</t>
  </si>
  <si>
    <t>1、负责办公室日常办公制度维护、管理。2、负责办公室各部门办公后勤保障工作。3、负责对全体办公人员(各部门)进行日常考勤。4、处理公司对外接待工作。5、组织公司内部各项定期和不定期集体活动。6、协助总经理处理行政外部事务。7、负责公司职员的招聘、选聘、录用(安排面试、上岗、员工手册解读)，职员人事档案管理</t>
  </si>
  <si>
    <t>浙江大北农农牧科技有限公司</t>
  </si>
  <si>
    <t>农林畜牧类（饲料）</t>
  </si>
  <si>
    <t>浙江省金华市婺城区神丽路868号</t>
  </si>
  <si>
    <t>王珍</t>
  </si>
  <si>
    <t>缝包组长</t>
  </si>
  <si>
    <t>3800+绩效</t>
  </si>
  <si>
    <t>负责生产缝包工作，每天记录数量</t>
  </si>
  <si>
    <t>男，年龄45岁以下，高中学历，要求能够适应长白班，不怕吃苦，工作认真负责。</t>
  </si>
  <si>
    <t>交五金，单休，享受法定假日带薪假及节日福利等等（入职半年以上报销春节回家路费）。</t>
  </si>
  <si>
    <t>金华宏威工贸有限公司</t>
  </si>
  <si>
    <t>五金制造</t>
  </si>
  <si>
    <t>金华市南二环西路2768号</t>
  </si>
  <si>
    <t>李斌</t>
  </si>
  <si>
    <t>4000--5500</t>
  </si>
  <si>
    <t>公司车间</t>
  </si>
  <si>
    <t>员工</t>
  </si>
  <si>
    <t>3500--4000</t>
  </si>
  <si>
    <t>有经验</t>
  </si>
  <si>
    <t>金华市若缺营销策划有限公司</t>
  </si>
  <si>
    <t>浙江省金华市婺城区婺江西路 28 号时代商务中心 1002 室</t>
  </si>
  <si>
    <t>刘女士</t>
  </si>
  <si>
    <t>置业顾问</t>
  </si>
  <si>
    <t>6k-15k</t>
  </si>
  <si>
    <t>金华、义乌、武义</t>
  </si>
  <si>
    <t xml:space="preserve">1、负责案场来电及来访客户的接待、跟踪、成交及售后服务
2、负责成交客户的下定、签约、回款、交付等全程服务工作 
3、完成上级下达的销售业绩指标，分解指标制定客户邀约、回访等销售工作 </t>
  </si>
  <si>
    <t>1、年龄在 20—35 周岁，大专以上学历 
2、诚实守信，吃苦耐劳，具备良好的服务意识和团队精神 
3、能承受较强的工作压力，处事灵活，有激情，有挑战高薪的野心 
4、形象大方得体，普通话流利，有较强的沟通表达能力</t>
  </si>
  <si>
    <t>薪资：月薪（标准底薪 5000-9000 元/月，以等级和绩效评估）+佣金+奖金
福利：五险一金/商业险，节假日福利、生日福利等各类补贴</t>
  </si>
  <si>
    <t>企划执行</t>
  </si>
  <si>
    <t>5k-12k</t>
  </si>
  <si>
    <t xml:space="preserve">1、协助执行项目各类推广活动的前期准备及现场执行 ;2、协助部门人员进行项目各类线上及线下活动策划 ;3、负责项目现场活动的监控，并结合有效数据对活动进行效果评估;4、配合部门及领导安排的其他宣传事务性工作 </t>
  </si>
  <si>
    <t>1、具备较强活动执行能力、良好的沟通能力
2、工作认真严谨负责、积极主动、责任心强 
3、积极向上，富有激情，服从安排</t>
  </si>
  <si>
    <t>平面设计</t>
  </si>
  <si>
    <t xml:space="preserve">1、负责项目广告的平面设计、户外、社区、线上广告设计 
2、音视频、动态图片、Flash、网页等多媒体处理和设计 
3、相关活动与标地物的摄影摄像工作 </t>
  </si>
  <si>
    <t>1、本科及以上学历 
2、会平面设计、多媒体设计技能 
3、学习能力快，对新工具能快速上手
4、审美能力强，把握时尚和潮流 
5、应往届皆可</t>
  </si>
  <si>
    <t>行政管理</t>
  </si>
  <si>
    <t>4.5k-10k</t>
  </si>
  <si>
    <t xml:space="preserve">1、协助执行项目各类推广活动的前期准备及现场执行 
2、协助部门人员进行项目各类线上及线下活动策划 
3、负责项目现场活动的监控，并结合有效数据对活动进行效果评估 
4、配合部门及领导安排的其他宣传事务性工作 </t>
  </si>
  <si>
    <t>1、具备较强活动执行能力、良好的沟通能力 
2、工作认真严谨负责、积极主动、责任心强 
3、积极向上，富有激情，服从安排</t>
  </si>
  <si>
    <t>汇隆电子（金华）有限公司</t>
  </si>
  <si>
    <t>市开发区工业园区秋滨街道秋涛北街399号</t>
  </si>
  <si>
    <t>滕旭芳</t>
  </si>
  <si>
    <t>13735660881 QQ：403534588</t>
  </si>
  <si>
    <t>金华市秋涛北街399号</t>
  </si>
  <si>
    <t>大专及以上学历，机电一体化、办公自动化、应用电子与技术。</t>
  </si>
  <si>
    <t>提供免费工作餐、提供职工宿舍、发放员工工龄奖、节假日发放节日礼品</t>
  </si>
  <si>
    <t>男、大专及以上学历，机电一体化、办公自动化、应用电子与技术。</t>
  </si>
  <si>
    <t>设备维护</t>
  </si>
  <si>
    <t>负责设备维护及保养工作</t>
  </si>
  <si>
    <t>男、机电一体化、办公自动化、应用电子与技术，有电工证的优先。</t>
  </si>
  <si>
    <t>有质检经验、熟悉检验工作</t>
  </si>
  <si>
    <t>有质检经验和本地人优先，会电脑办公基本软件，能适应倒班，有责任心。</t>
  </si>
  <si>
    <t>电子操作员</t>
  </si>
  <si>
    <t>若干名</t>
  </si>
  <si>
    <t>年龄18岁至40岁，初中以上学历、能适应两
班倒。</t>
  </si>
  <si>
    <t>浙江齐聚科技有限公司</t>
  </si>
  <si>
    <t>金华市婺城区四联路398号网络经济中心13楼</t>
  </si>
  <si>
    <t>赵艳萍</t>
  </si>
  <si>
    <t>信息监察专员</t>
  </si>
  <si>
    <t>网络信息秩序管理，</t>
  </si>
  <si>
    <t>做事认真负责、有责任心</t>
  </si>
  <si>
    <t>五险一金，餐补，节假日礼品</t>
  </si>
  <si>
    <t>维护客户秩序</t>
  </si>
  <si>
    <t>男女不限，普通话标准流利</t>
  </si>
  <si>
    <t>金华大润发商业有限公司</t>
  </si>
  <si>
    <t>零售业</t>
  </si>
  <si>
    <t>金华市婺城区八一南街1159号</t>
  </si>
  <si>
    <t>胡婷</t>
  </si>
  <si>
    <t>生鲜员工</t>
  </si>
  <si>
    <t>食品加工、出售等</t>
  </si>
  <si>
    <t>女：45周岁以下         男：50周岁以下</t>
  </si>
  <si>
    <t>五险一金</t>
  </si>
  <si>
    <t>理货员</t>
  </si>
  <si>
    <t>理货、排面整理</t>
  </si>
  <si>
    <t>防损人员</t>
  </si>
  <si>
    <t>货物进出品稽核</t>
  </si>
  <si>
    <t>金华市万马车业有限公司（（斯柯达4S店））</t>
  </si>
  <si>
    <t>金华市婺城区宾虹西路161号B幢1楼</t>
  </si>
  <si>
    <t>金燕飞</t>
  </si>
  <si>
    <t>底薪+提成       （3000－上不封顶）</t>
  </si>
  <si>
    <t>金华4S店</t>
  </si>
  <si>
    <t>斯柯达品牌汽车销售</t>
  </si>
  <si>
    <t>高中/中专以上学历，有驾驶证，仪表端正，举止大方、得体。主动性强，工作态度积极，热爱汽车销售工作；具有良好的语言表达能力与沟通能力；团队协作精神和客户服务意识；有销售经验或市场营销专业优先。</t>
  </si>
  <si>
    <t>展厅经理</t>
  </si>
  <si>
    <t xml:space="preserve">底薪+提成       </t>
  </si>
  <si>
    <t>负责展厅日常接待管理和销售团队的培训、考核、管理等工作。</t>
  </si>
  <si>
    <t>具备1年以上汽车展厅销售管理工作经验；熟练掌握4S店汽车销售流程和销售技能；具有良好的谈判能力和沟通能力；</t>
  </si>
  <si>
    <t>网络销售</t>
  </si>
  <si>
    <t>负责各网销平台的维护、与网销平台上的意向客户进行电话联系，邀约、销售。</t>
  </si>
  <si>
    <t>要求口齿清晰，良好的沟通表达能力、团队协作精神和客户服务意识；有驾驶证，主动性强，工作态度积极，热爱汽车销售工作；有销售经验或市场营销专业优先。</t>
  </si>
  <si>
    <t>内勤</t>
  </si>
  <si>
    <t>2500－3500</t>
  </si>
  <si>
    <t>协助经理做好公司内务工作</t>
  </si>
  <si>
    <t>熟悉办公软件，具有一定的分析与统计工作技能；工作积极主动，有良好的沟通表达能力、团队协作精神和客户服务意识；有汽车按揭行业文员或汽车销售文员经验者优先。</t>
  </si>
  <si>
    <t>3000－6000</t>
  </si>
  <si>
    <t>市场策划、实施</t>
  </si>
  <si>
    <t>中专及以上学历，有驾驶证；具有一年以上营销策划工作经验；具有广告策划和组织实施能力；具有良好的组织协调能力和公关能力；熟悉电脑操作。</t>
  </si>
  <si>
    <t>财务出纳工作</t>
  </si>
  <si>
    <t>本地户口，为人诚实可靠，做事细心、责任心强，有工作经验者优先</t>
  </si>
  <si>
    <t>金华帝发富服饰有限公司</t>
  </si>
  <si>
    <t>婺城区秋滨街道涌雪街311号</t>
  </si>
  <si>
    <t>方敏捷</t>
  </si>
  <si>
    <t>15058505990 82261029</t>
  </si>
  <si>
    <t>/1．办理现金收付和银行结算业务。2．登记现金及银行存款日记账。3．保管库存现金</t>
  </si>
  <si>
    <t>有经验的优先</t>
  </si>
  <si>
    <t>餐补+工龄+住宿补贴+全勤+五险+年终奖</t>
  </si>
  <si>
    <t>18岁以上，手脚麻利，有无经验均可。本公司生产种类单一，易上手。</t>
  </si>
  <si>
    <t>敲扣工</t>
  </si>
  <si>
    <t>金华市英凯体育用品有限公司</t>
  </si>
  <si>
    <t>婺城区熟溪路28号</t>
  </si>
  <si>
    <t>方锋斌</t>
  </si>
  <si>
    <t>6000—8000元</t>
  </si>
  <si>
    <t>婺城区秋滨</t>
  </si>
  <si>
    <t>焊单车车架</t>
  </si>
  <si>
    <t>工作经验2年以上</t>
  </si>
  <si>
    <t>餐补、住房补贴、工龄工资、系数工资、全勤奖、优秀员工奖</t>
  </si>
  <si>
    <t>4000—4500元</t>
  </si>
  <si>
    <t>装配动感单车</t>
  </si>
  <si>
    <t>初中（含）以上学历、18—45周岁岁，男工（15人）女工（5人）</t>
  </si>
  <si>
    <t>3000-3500元</t>
  </si>
  <si>
    <t>收发配件</t>
  </si>
  <si>
    <t>初中（含）以上学历、18—45周岁，男工（15人）女工（6人）</t>
  </si>
  <si>
    <t>浙江和和塑胶有限公司</t>
  </si>
  <si>
    <t>制造业 （塑胶）</t>
  </si>
  <si>
    <t>金华市工业园区甘溪路88号</t>
  </si>
  <si>
    <t>沈琼芳</t>
  </si>
  <si>
    <t>电商专员</t>
  </si>
  <si>
    <t>2600至4000加0.8%销售提成</t>
  </si>
  <si>
    <t>负责线上的销售业务拓展和管理 ，主要分管电商组，分组线上销售目标和指标，检查和督促相关业务人员完成各项工作任务。</t>
  </si>
  <si>
    <t>熟悉操作电脑办公软件，熟悉电子商务网站功能；熟悉数据库索引和SQL语句的优化；熟悉网络营销模式，在线营销管理，有创造性地开展电子商务活动，对大型电子商务网站，如贸易通、买卖通等相关电子商务构建企业商务平台。</t>
  </si>
  <si>
    <t>提供免费午餐，优秀员工缴纳五险，工龄奖、高温补贴，技能、学历补贴</t>
  </si>
  <si>
    <t>根据公司不同市场的分类，负责本岗位的业务区块的业务，做好市场的开拓、维护和业务开展；并统计各自区域市场的占有率，报业务主管； 负责确定线下产品的推广方案，统筹布展和推广，组织参展；做好参展过程中特殊事宜（如人身安全防范）的应急预案及教育。</t>
  </si>
  <si>
    <t>掌握市场，熟悉销售相关流程和业务谈判知识，了解生产管理、有品质及安全常识，有一定的商业贸易方面的法律知识（如合同法）。了解一定的办公OA、ERP基础知识，熟练使用OFFICE办公软件中有关电子文档、电子表单和幻灯片的制作。</t>
  </si>
  <si>
    <t>方佶</t>
  </si>
  <si>
    <t>品管员</t>
  </si>
  <si>
    <t>负责产品检验，对产品质量严格把关</t>
  </si>
  <si>
    <t>高中以上学历，有1-2年工作经验，无色盲</t>
  </si>
  <si>
    <t>人事</t>
  </si>
  <si>
    <t>负责人事招聘，面试，录用，考勤薪酬福利，社保，工伤保险，员工关系、第三方验厂</t>
  </si>
  <si>
    <t>两年以上工作经验，大专、20~40岁，熟悉劳动法、金华人优先</t>
  </si>
  <si>
    <t>开发部助理</t>
  </si>
  <si>
    <t>主要职责是技术工程部技术资料的管理和政府部门及项目的对接</t>
  </si>
  <si>
    <t>女士优先，20/35岁，熟悉操作电脑办公软件。</t>
  </si>
  <si>
    <t>浙江丰邮科技有限公司</t>
  </si>
  <si>
    <t>制造业（智能制造）</t>
  </si>
  <si>
    <t>金华婺城秋滨工业区龙潭路589号1-2科研楼7楼</t>
  </si>
  <si>
    <t>陈俊武</t>
  </si>
  <si>
    <t>5000-7500</t>
  </si>
  <si>
    <t>有相关工作经验</t>
  </si>
  <si>
    <t>公司福利：包中、晚两餐，提供宿舍，缴纳五险，工龄补贴，节假日补贴，年底双薪</t>
  </si>
  <si>
    <t>浙江亿点通信息科技有限公司</t>
  </si>
  <si>
    <t>数字经济类（软件开发）</t>
  </si>
  <si>
    <t>金华市婺城区永康街329号</t>
  </si>
  <si>
    <t>曾显荣</t>
  </si>
  <si>
    <t>JAVA软件开发</t>
  </si>
  <si>
    <t>5000——12000</t>
  </si>
  <si>
    <t>完成系统程序文档编写</t>
  </si>
  <si>
    <t>有软件开发相关经验，思路清晰、逻辑严密，有团队精神和奉献精神</t>
  </si>
  <si>
    <t>五险一金、年终奖、节日福利、生日福利、高温费</t>
  </si>
  <si>
    <t>金华大江南丰田汽车销售服务有限公司</t>
  </si>
  <si>
    <t>汽车销售业（零售业）</t>
  </si>
  <si>
    <t>机电师傅</t>
  </si>
  <si>
    <t>热爱汽车行业，有相关工作经验，具有吃苦耐劳的精神。</t>
  </si>
  <si>
    <t>汽车装璜工</t>
  </si>
  <si>
    <t>有汽车贴膜经验，热爱汽车行业和技术；做事认真，有责任感；客户服务意识强。</t>
  </si>
  <si>
    <t>具有一年以上的营销工作经历；具有良好的组织协调能力，熟悉电脑操作。</t>
  </si>
  <si>
    <t>具备良好的沟通能力，客户服务意识强；声音甜美，熟悉办公软件。</t>
  </si>
  <si>
    <t>性格开朗大方，热爱汽车行业；具有人际沟通能力和谈判能力；具有团队精神、品行端正、有责任心、上进心，吃苦耐劳，具有自我管理能力和良好的执行力；有驾照，有相关工作经验者优先。</t>
  </si>
  <si>
    <t>金华三瑞机械有限公司</t>
  </si>
  <si>
    <t>秋滨街道涌雪街98号</t>
  </si>
  <si>
    <t>赵锦钰</t>
  </si>
  <si>
    <t>高中及以上学历，年龄18-35周岁，女性</t>
  </si>
  <si>
    <t>浙江力迈金属制品有限公司</t>
  </si>
  <si>
    <t>婺城区秋滨街道仙源路1598号</t>
  </si>
  <si>
    <t>范异愚</t>
  </si>
  <si>
    <t>82256979/13757963090</t>
  </si>
  <si>
    <t>本厂区</t>
  </si>
  <si>
    <t>金华蒙牛当代乳制品有限公司</t>
  </si>
  <si>
    <t>农牧类</t>
  </si>
  <si>
    <t>浙江省金华市汤溪镇经发街龙丘路168号</t>
  </si>
  <si>
    <t>刘昕</t>
  </si>
  <si>
    <t>网络信息化工程师</t>
  </si>
  <si>
    <t>浙江省金华市汤溪镇经发街龙丘路168号联系人 刘女士,电话17694895355</t>
  </si>
  <si>
    <t xml:space="preserve">1、负责网络信息平台及小程序的开发搭建并负责整体的信息安全存储、归档及管理；
2、负责工厂网络架构规划、局域网络管理、网络设备管理、网络故障处理以及门禁、监控等硬件网络设备操作维护，保障网络业务正常运行；
3、负责IT设备管理,
4、负责会议、活动照片及视频拍摄等电子版文件的收集工作;
5、负责工厂电脑耗材合同，采购及报销；
</t>
  </si>
  <si>
    <t>了解计算机网络的基本知识，并具有2年从事计算机网络的经验,本科以上学历,计算机或网络安全等相关专业;身体健康,认同蒙牛企业文化,</t>
  </si>
  <si>
    <t>1.公司提供住宿，宿舍有空调,电视机等.每班餐补12元/餐,
2.食堂定期发放水果.牛奶等;
3.可酌情安排小孩就学；
4.入职缴纳五险,一年后缴纳住房公积金;
5.各类假勤福利,如员工生日.三八妇女节等</t>
  </si>
  <si>
    <t>5500－6000元</t>
  </si>
  <si>
    <t xml:space="preserve">1、负责贯彻、执行国家和上级主管部门的安全政策、法规和标准； 
2、编制和完善安全管理制度，并对制度执行情况进行检查和考核； 
3、定期组织安全检查，提出建议措施并落实整改，按月对安全数据和信息进行归纳和整理，形成专业分析报告； 
4、负责安全应急预案编制与审核，定期组织演练并进行评估；     5、开展安全教育活动，普及安全科学知识，提高管理层和员工安全意识； </t>
  </si>
  <si>
    <t>熟悉生产企业安全管理相关知识,有一年以上相关工作经验,本科以上学历,身体健康,认同蒙牛企业文化,</t>
  </si>
  <si>
    <t>综合管理员</t>
  </si>
  <si>
    <t>5000－6000元</t>
  </si>
  <si>
    <t>1.负责资产管理工作,
2负责VI土建工作对接及日常部门费用管理工作,</t>
  </si>
  <si>
    <t>本科以上学历,身体健康,认同蒙牛企业文化,有师傅帮带</t>
  </si>
  <si>
    <t>采购专员</t>
  </si>
  <si>
    <t>4800-5500元</t>
  </si>
  <si>
    <t xml:space="preserve">1、负责采购合同的起草签订；
2、负责备品备件订单任务与供应商的下达对接；
3、负责处月采招计划上报及执行； 
4、负责备品备件库存的管控；
</t>
  </si>
  <si>
    <t>本科以上学历,会计,行政类相关专业身体健康,认同蒙牛企业文化,</t>
  </si>
  <si>
    <t>中控工</t>
  </si>
  <si>
    <t>4500－5500元</t>
  </si>
  <si>
    <t xml:space="preserve">1. 负责与调奶员配合以及奶量的交接；
2. 负责做好产品指标的把控工作；
3.   履行本岗位所承担的相关服务职责（包括上、下游客户的服务工作）；
4. 负责工作现场卫生、工艺器具和设备卫生的清洁和交接工作。
</t>
  </si>
  <si>
    <t>大专以上学历,专业不限身体健康,认同蒙牛企业文化,有师傅帮带</t>
  </si>
  <si>
    <t>质量检验</t>
  </si>
  <si>
    <t>4500－5000元</t>
  </si>
  <si>
    <t xml:space="preserve">1. 负责监督生产部门配方工艺流程操作的符合性；
2. 负责检查半成品的合规性是否达到转序标准要求，查找解决异常产品情况；
3. 检查车间设备生产以及清洗情况，查看投放的酸碱浓度是否符合要求，设备运转有无异常，各项动作有无质量安全隐患等；
4.负责对车间生产环境的监控，防止污染物、虫害、异物等进入车间带来质量隐患；
5. 负责异常问题分析、解决措施；
</t>
  </si>
  <si>
    <t>大专以上学历,食品检验类专业,身体健康,认同蒙牛企业文化,有师傅帮带</t>
  </si>
  <si>
    <t>浙江海河环境科技有限公司</t>
  </si>
  <si>
    <t>工程、环保类</t>
  </si>
  <si>
    <t>金华市婺城区丹溪路1389号（海河大厦）</t>
  </si>
  <si>
    <t>盛远珍</t>
  </si>
  <si>
    <t>环境技术工程师</t>
  </si>
  <si>
    <t>金华，丹溪路1389号</t>
  </si>
  <si>
    <t xml:space="preserve">
1、本科以上学历，环境工程、环境保护、化学工艺、化学工程、暖通、给排水等相关专业；
2、具备扎实的专业知识，能运用工程制图软件（autocad或者其他），具备独立的设计能力。 
3、熟悉水污染治理技术的常见工艺，具备水污染治理工程经验；
4、至少有一个项目的工艺设计和现场管理工作经验；</t>
  </si>
  <si>
    <t xml:space="preserve">◎ 缴纳五险一金
◎ 带薪年假
◎ 高温津贴
◎ 年终奖金
◎ 公费培训
◎ 节日礼品
◎ 周末双休                        ◎8小时工制度                            ◎ 通信补贴                ◎ 工作餐（自有食堂）                 </t>
  </si>
  <si>
    <t>海盐项目部管理人员</t>
  </si>
  <si>
    <t>嘉兴，海盐县</t>
  </si>
  <si>
    <t>项目负责人</t>
  </si>
  <si>
    <t>1、环保相关专业优先，男性优先，适应出差，有良好的沟通能力；
2、有良好的管理能力，有责任心；
3、协调好部门内的事情，监督、指导好部门员工的工作；
4、负责清掏人员管理，终端维护工作安排，工资核算等。</t>
  </si>
  <si>
    <t>1.发票的领取保管及开具，根据发票的管理规定，及时正确的开具发票;                                     2.督促有关方面及时进行往来款项的结算，及时反馈往来账款的情况，对于异常的账款，及时向上书面反馈;
3.协助公司账务处理，财务数据整理，统计，能独立处理和解决所负责的任务；                                                          4.协助主管完成日常事务性工作，协助处理帐务。</t>
  </si>
  <si>
    <t xml:space="preserve">1、大专及以上学历，财务管理、会计学等相关专业；
</t>
  </si>
  <si>
    <t xml:space="preserve">1、负责各种展览活动、会议活动、营销活动的宣传文案和撰写；
2、独立撰写各类稿件（新闻稿、综述稿、专访稿等）、报告及项目各项宣传资料文案等；
3、负责公司对外媒体（微信、网站）软文和广告表现文字的撰写；
4、负责公司对外宣传文案的撰写，包括公司动态、市场动态的报道；
</t>
  </si>
  <si>
    <t>1、良好的文字功底，擅长挖掘、提炼、创新并能完成独立的文案撰写；</t>
  </si>
  <si>
    <t xml:space="preserve"> 在线监测运维人员</t>
  </si>
  <si>
    <t>金华，浦江</t>
  </si>
  <si>
    <t>1、负责环保在线监测设备巡检、维保、维修及运维管理工作，保证设备正常运行；                                 2、完成管辖区域内运维项目质量保证工作；                       3、负责运维项目与业主及环保监管部门定期沟通及编制运维工作报告；                            4、前期现场勘验并给出安装建议以及现场安装调试工作。</t>
  </si>
  <si>
    <t xml:space="preserve">1、大专及以上学历，环保专业优先；  </t>
  </si>
  <si>
    <t>金华，磐安</t>
  </si>
  <si>
    <t>1、严细认真做好水质化验工作，切实把住质量关；                      2、化验的结果出来后要认真填写化验单，做到数字精确，资料齐全                           3、化验仪器用完后有及时清洗，化验室内常保持良好的卫生状况           4、根据需要和领导安排，完成其它的工作</t>
  </si>
  <si>
    <t xml:space="preserve">1、大专以上学历，环境监测类、化学分析类、卫生检验与检疫、医学检验、生物工程等相关专业毕业；                      </t>
  </si>
  <si>
    <t>浙江融智信息技术有限责任公司</t>
  </si>
  <si>
    <t>智能化建筑</t>
  </si>
  <si>
    <t>金华市婺城区宾虹西路2999号婺州城市广场C座902</t>
  </si>
  <si>
    <t>罗松军</t>
  </si>
  <si>
    <t>技术人员</t>
  </si>
  <si>
    <t>负责系统集成、项目管理、运维的流程梳理，以及项目方案的整体规划、设计、实施。</t>
  </si>
  <si>
    <t xml:space="preserve">1、计算机、通信、信息技术、管理等相关专业；2、吃苦耐劳，有团队合作精神，无经验亦可培养；3、现场施工管理；4、熟悉cad画图;5有良好的客户服务意识，团队协作能力强，责任心强，工作积极主动。
</t>
  </si>
  <si>
    <t>五险一金，带薪年假，年终奖。</t>
  </si>
  <si>
    <t>研发人员</t>
  </si>
  <si>
    <t>参与软件产品的需求分析、概要设计、编码等工作；能独立处理和解决所负责的任务。</t>
  </si>
  <si>
    <t xml:space="preserve">1.计算机软件、电子工程相关专业。2.对软件事业有足够激情。3.有良好的团队精神。
</t>
  </si>
  <si>
    <t>金华市新视线建设有限公司</t>
  </si>
  <si>
    <t>建筑业</t>
  </si>
  <si>
    <t>金华市四联路金华网络经济中心8楼</t>
  </si>
  <si>
    <t>叶荣芳</t>
  </si>
  <si>
    <t>会计、出纳</t>
  </si>
  <si>
    <t>财务及相关工作</t>
  </si>
  <si>
    <t>会计有建筑工程行业会计相关经验3年以上</t>
  </si>
  <si>
    <t>餐补</t>
  </si>
  <si>
    <t>弱电智能化工程技术人员</t>
  </si>
  <si>
    <t>金华地区</t>
  </si>
  <si>
    <t>工程设计、施工等</t>
  </si>
  <si>
    <t>相关工作经验3年以上</t>
  </si>
  <si>
    <t>浙江大华技术股份有限公司</t>
  </si>
  <si>
    <t>安防IT行业(数字经济类)</t>
  </si>
  <si>
    <t>浙江金华四联路398号网络经济中心</t>
  </si>
  <si>
    <t>杨莹</t>
  </si>
  <si>
    <t>解决方案工程师</t>
  </si>
  <si>
    <t>10-12K</t>
  </si>
  <si>
    <t>浙江金华</t>
  </si>
  <si>
    <t>1、与研发、市场密切沟通，进行市场调研及竞争对手分析，充分了解安防产品性能、特点及应用方式，能根据用户要求制定整体解决方案；
2、负责标准化技术方案的制作，确保方案的技术优势和先进性；
3、编写项目解决方案、招投标方案；
4、对区域销售技术人员进行产品解决方案培训；
5、反馈和搜集项目中问题，并协调商务资源、研发资源对问题进行处理</t>
  </si>
  <si>
    <t>1、具有安防行业相关工作经验。
2、动手及学习能力强，有较好的市场敏感度；
3、有良好的协调能力、沟通能力，责任心强；
4、有较强的文档编撰能力，较强的逻辑分析能力；
5、有较好的人际关系处理能力。</t>
  </si>
  <si>
    <t>五险一金，年休假，生日福利</t>
  </si>
  <si>
    <t>工程商销售</t>
  </si>
  <si>
    <t>11-13K</t>
  </si>
  <si>
    <t>1.维护工程商（集成商）客户的客情关系，拓展双方的业务合作； 
2.发掘客户潜在运作的商机，协助配合客户进行品牌的导入；
3.协同行业线同事对项目的信息搜集，及进度把控；
4.完成与客户的商务工作（培训、合同谈判、回款催收等）。</t>
  </si>
  <si>
    <t>1、2年以上安防或者it行业销售工作经验，抗压力强，能适应加班；
2、熟悉工程商开拓的流程及策略，拥有工程商客户开拓经验及项目运作经验；
3、拥有较强的分析能力、应变能力、沟通能力及解决问题能力</t>
  </si>
  <si>
    <t>分销销售工程师</t>
  </si>
  <si>
    <t>5K</t>
  </si>
  <si>
    <t>1、跟随销售工程师拜访目标客户，了解客户需求，定期反馈市场动态
2、与客户建立良好的客情关系，向客户介绍、推荐公司产品与解决方案
3、完成销售经理交给的其他工作
4、表现优异者可晋升为销售工程师或产品与解决方案工程师</t>
  </si>
  <si>
    <t>1、经验不限，接收应届生，能力优秀者优先
2、熟练使用OFFICE办公软件及电子邮件系统
3、思维活跃、积极进取，能接受挑战
4、为人诚实正直、具有团队合作精神，性格开朗外向、责任心强，擅长沟通表达</t>
  </si>
  <si>
    <t>五险，年休假</t>
  </si>
  <si>
    <t>行业销售工程师</t>
  </si>
  <si>
    <t>工作职责：
1、负责对应行业线（ 企业、地产、文教卫、金融、大交通等）甲方客情关系建立，行业大项目推进及落单；
2、负责与行业相关系统工程商关系建立、维系及协调工作，进行公司及产品推广工作；
3、参加招投标、签约、谈判等工作，负责项目回款，参与项目实施进度把控；
4、执行和推广行业线的营销策略，完成区域行业业务目标；
5、建立和维护良好的行业大客户关系，树立公司积极、正面的品牌形象。</t>
  </si>
  <si>
    <t>1.本科及以上学历，3年以上安防、企业或金融客户相关行业销售工作经验优先；
2.具备良好的沟通和人际关系协调能力和应变处理能力、有团队合作意识；
3.有丰富的项目操盘能力；</t>
  </si>
  <si>
    <t>平台运维</t>
  </si>
  <si>
    <t>4.5-8K</t>
  </si>
  <si>
    <t>1、负责项目软件安装部署及调试，协助项目组完成项目的技术实现和相关问题解决；
2、负责项目软件维护、保障及进展跟踪。</t>
  </si>
  <si>
    <t>教育：大专及以上学历；
技能：熟悉linux系统操作，了解oracle、mysql等常见数据库的基础操作者优先；
其他：具有较好的沟通能力和团队协作精神、具备创新能力，能承担一定的工作压力；能适应出差；
经验：工作经验在1年及以上，具有项目软件技术支持经验者优先；具有安防行业工作经验者优先。</t>
  </si>
  <si>
    <t>浙江衍生信息技术有限公司</t>
  </si>
  <si>
    <t xml:space="preserve"> 浙江省金华市婺城区金衢路199号物联科技大厦13层1301-1308室 </t>
  </si>
  <si>
    <t>雷雨田</t>
  </si>
  <si>
    <t>售后呼入客服</t>
  </si>
  <si>
    <t>1.负责热线电话接听，通过电话为客户提供咨询，售后，投诉处理等服务
2.记录，跟踪客户问题，总结整理相关的客户服务资料
3.能对客户问题进行分类分析</t>
  </si>
  <si>
    <t>1.掌握电脑的基本操作，打字速度每分钟40字以上
2.普通话标准，具备良好的沟通协调能力及服务意识
3.愿意从事服务行业，有意向在客服行业长期发展
4.有客服经验值优先，优秀毕业生亦可</t>
  </si>
  <si>
    <t>节日礼品、餐费补贴、工龄补贴、每月小组团队奖励、缴纳五险</t>
  </si>
  <si>
    <t>售后呼入客服储备组长</t>
  </si>
  <si>
    <t xml:space="preserve">1、负责小组客服人员管理工作；
2、负责小组客服团队的工作分配，确保所管各岗位工作有序、及时、衔接;
3、指导客服人员的工作，提高所管各岗位人员的工作能力、责任心、效率
</t>
  </si>
  <si>
    <t>1、有团队管理经验，联通移动等平台经验优先考虑；
2、Office办公软件使用技巧熟练；
3、适应能强，抗压能力强
4、有较强的团队协作精神</t>
  </si>
  <si>
    <t>联通外呼客服储备组长</t>
  </si>
  <si>
    <t>联通外呼客服</t>
  </si>
  <si>
    <t>负责向全国用户开展各类业务推广、产品推荐、满意度回访、客户资料收集等呼出服务</t>
  </si>
  <si>
    <t>1.掌握电脑的基本操作，打字速度每分钟30字以上
2.普通话标准，具备良好的沟通协调能力及服务意识
3.愿意从事服务行业，有意向在客服行业长期发展
4.有客服经验值优先，优秀毕业生亦可</t>
  </si>
  <si>
    <t>培训讲师</t>
  </si>
  <si>
    <t>1.协助经理制定并持续优化客服中心的客服培训流程和培训资料；
2.对新员工开展培训课程
3.培训质量的调研与汇报</t>
  </si>
  <si>
    <t>1.有培训经验；
2.熟悉始用office办公软件
3.良好的口头表达能力和语言组织能力；
4.认同公司企业文化，具备团队协作精神</t>
  </si>
  <si>
    <t>金华市豪迪染整有限公司</t>
  </si>
  <si>
    <t>冯女士</t>
  </si>
  <si>
    <t>18069973815
微信同号</t>
  </si>
  <si>
    <t>定型机操作员</t>
  </si>
  <si>
    <t>生熟手均可，熟手优先，年龄40岁以下</t>
  </si>
  <si>
    <t>浙江乾行信息技术有限公司</t>
  </si>
  <si>
    <t>浙江省金华市婺城区龙潭路589号仙华基地1#-2科研楼4楼401室</t>
  </si>
  <si>
    <t>诸葛霖</t>
  </si>
  <si>
    <t>前端开发工程师</t>
  </si>
  <si>
    <t>戴钰泽</t>
  </si>
  <si>
    <t>1、负责相关项目的web前端开发，确保性能、质量和安全；2、负责与UI、后端工程师对接，完成产品需求及优化维护工作；3、原有项目的前端代码维护。</t>
  </si>
  <si>
    <t>1、大专以上学历，计算机类相关专业，经验不限；2、熟练掌握使用JavaScript、html / html5 、css / css3、Ajax等前端开发技术，熟悉W3C标准；3、熟练使用Web开发框架（jQuery、jQuery moblie、bootstrap、Zepto.echart.js等常用框架）；4、有良好的审美观，具有较强的团队合作精神，对于工作认真负责；5、熟悉 .Net MVC开发框架 ；</t>
  </si>
  <si>
    <t>浙江三誉生物科技有限公司</t>
  </si>
  <si>
    <t>浙江省金华市婺城区龙潭路589号1#-2号科研楼</t>
  </si>
  <si>
    <t>黄萌霞</t>
  </si>
  <si>
    <t>实验室技术员</t>
  </si>
  <si>
    <t xml:space="preserve">面议详谈 </t>
  </si>
  <si>
    <r>
      <rPr>
        <sz val="12"/>
        <rFont val="楷体"/>
        <charset val="134"/>
      </rPr>
      <t>1、男女不限，本科及以上生物、医学类专业，掌握无菌操作技能；
2、对免疫细胞、干细胞实验感兴趣，想长期发展；
3、工作责任心强，有敬业精神，品学兼优，吃苦耐劳，愿意从基层做起；</t>
    </r>
    <r>
      <rPr>
        <sz val="12"/>
        <rFont val="Arial"/>
        <charset val="134"/>
      </rPr>
      <t> </t>
    </r>
    <r>
      <rPr>
        <sz val="12"/>
        <rFont val="楷体"/>
        <charset val="134"/>
      </rPr>
      <t xml:space="preserve">
4、具备良好的沟通能力和团队合作精神。</t>
    </r>
  </si>
  <si>
    <t>双休、五险、餐补、节日福利。</t>
  </si>
  <si>
    <t>护士</t>
  </si>
  <si>
    <t>中专以上学历，持有护士执业证。</t>
  </si>
  <si>
    <t>人事经理</t>
  </si>
  <si>
    <t>1、男女不限，大专以上学历；
2、有同岗位5年以上经验；
3、能独立制定薪酬体系、培训体系；
4、具备良好的沟通能力和团队合作精神。</t>
  </si>
  <si>
    <t>行政助理</t>
  </si>
  <si>
    <t>1、男女不限，大专以上学历；
2、有同岗位2年以上经验。</t>
  </si>
  <si>
    <t>销售总监</t>
  </si>
  <si>
    <t>1、本科以上学历，生物工程专业优先，男女不限，有销售相关工作经验；
2、沟通能力强，有一定培训经验；
3、有细胞产业相关渠道优先。</t>
  </si>
  <si>
    <t xml:space="preserve">1、中专以上学历（生物工程专业优先）男女不限；
2、良好的语言表达能力和沟通能力、服务意识和团队合作精神，有独立完成工作的能力和应变突发情况的能力；
3、敢于挑战，具备良好的抗压性，富有灵活性和上进心。
</t>
  </si>
  <si>
    <t>绿城物业服务集团有限公司金华分公司</t>
  </si>
  <si>
    <t>物业服务</t>
  </si>
  <si>
    <t>金华市迎宾大道588号</t>
  </si>
  <si>
    <t>鲍健</t>
  </si>
  <si>
    <t>前台客服</t>
  </si>
  <si>
    <t>金华市</t>
  </si>
  <si>
    <t>负责小区前台接待</t>
  </si>
  <si>
    <t>大专学历，35周岁以下，男女不限</t>
  </si>
  <si>
    <t>入职缴纳五险一金，双休，十三薪，过节费</t>
  </si>
  <si>
    <t>项目经理</t>
  </si>
  <si>
    <t>年薪制，面议</t>
  </si>
  <si>
    <t>金华八婺地区</t>
  </si>
  <si>
    <t>负责公司小区、写字楼等项目运营</t>
  </si>
  <si>
    <t>全日制大专学历，45周岁以下，有3年以上项目负责人经验</t>
  </si>
  <si>
    <t>五险一金、双休</t>
  </si>
  <si>
    <t>浙江金发集团股份有限公司</t>
  </si>
  <si>
    <t>金华市八一南街458号</t>
  </si>
  <si>
    <t>雷敏</t>
  </si>
  <si>
    <t>招商专员</t>
  </si>
  <si>
    <t>2-3</t>
  </si>
  <si>
    <t>5-7万/年</t>
  </si>
  <si>
    <t>金华商城</t>
  </si>
  <si>
    <t xml:space="preserve">1、负责金发集团旗下商贸版块的商业定位、业态规划、品牌落位及招商实施等工作；
2、对市场主题定位、布局调整方案和招商方案提出合理建议，负责拟订招商方案、计划及客户拓展计划，负责商业品牌的品牌洽谈和品牌引进工作；
3、搜集市场信息（市场竞争对手，竞争产品，竞争策略信息等）及管辖区域经营情况，做好市场调研、数据分析，形成调研报告；同时定期实施租赁商户分类汇总和动态维护，建立商户数据库。
4、做好预招商及项目的商家品牌的摸底、建档，并配合规划设计部门做好商家品牌建议和模拟落位，以及物业条件的建议；
5、进行客户拜访、做好商户接待及重点商家的招商谈判，做好跟踪、记录、汇报，建立客户品牌资源库并负责商户与其它部门的沟通、衔接；
6、负责租户进场装修，开业活动洽谈沟通，运营期业绩管理，协助租户提升业绩并配合公司做好市场品牌推广、形象宣传、市场促销等企划活动
</t>
  </si>
  <si>
    <t xml:space="preserve">1、大专及以上学历，招商类、房地产类、经济类、市场营销类等相关专业毕业，至少3年以上从事商业地产招商工作经验，能独立撰写各类招商或运营报告； 
2、具备较好的业务拓展能力、沟通协调能力和谈判能力，抗压能力强；
3、掌握并熟悉各种招商策略、营销手段、工具，具备较强的市场调研、分析能力和市场营销策划能力；
4、有良好的职业道德、敬业精神和持续学习能力，有较强的团队合作意识、自我驱动力并熟练运用word、excel、ppt等办公软件及其他数据分析软件；
5、有大型商业综合体品牌招商或运营经验的优先。
</t>
  </si>
  <si>
    <t>市场物业负责</t>
  </si>
  <si>
    <t xml:space="preserve">1、在管理中心经理的领导下，全面负责商城设施设备的日常  维护、维修、保养，确保安全正常运行；
2、编制设施设备维修采购计划和备品备件购置计划，审核每月材料采购报表，查对各类维修工具领用、保管工作；
3、每周巡视设施设备及货梯、电（扶）梯、水泵等运行完好情况，确保安全运行；做好市场电（扶）梯，空调系统、监控系统等设施设备，维保合同审核及年审等相关工作。
4、检查设施设备维修工作，每日派工单对重点维修工作全程跟进跟踪；
5、每周组织召开维修工作会议；建立维修人员监管考核办法和奖惩机制，对维修人员工作态度，劳动纪律和服务质量进行考核评估，实施奖惩；
6、配合参与商城市场提升改造工程的组织实施，配合做好工程的现场监管工作；
</t>
  </si>
  <si>
    <t xml:space="preserve">一、工作要求：
遵守公司的各项规章制度，具备相关职业职称，有较强的工作责任心及团队管理，协调能力。
二、任职资格：
1、有物业经理证，有3年以上物业管理商业营运工作经历和经验；工作主动性、责任心强；具有较强的组织协调能力与团队协作精神；
2、有较强组织领导、协调、综合分析和文字语言表达能力；
3、有大专以上文化水平，有良好的身体素质，男性，年龄45周岁以下；
</t>
  </si>
  <si>
    <t>维修人员</t>
  </si>
  <si>
    <t>3000-3500元/月</t>
  </si>
  <si>
    <t xml:space="preserve">1、负责公司的日常维修工作。遵守操作远程，保证安全，文明作业。2、服从调度和安排，接受派工开展维修工作，对各项巡检和检修、保养的工作记录。
   3、负责市场水、电平衡监控工作，实施市场日常维修、抢修事务。
   4、熟悉水电管网布局、熟识各类设备原理、结构、性能、熟识各类开关、阀门所在位置。遇到问题能妥善处理。
   5、对供水管道、阀门水表、水箱进行经常性维护和定期检查，保持清洁。发生跑水断水，水位探头失灵等故障及时抢修。
6、掌握电梯平层操作技能，当电梯因故障困人时，应快速、安全解救被困者。
</t>
  </si>
  <si>
    <t xml:space="preserve">1、持有电工证和电焊工证等上岗位证件。
2、身体健康，工作责任心强。
</t>
  </si>
  <si>
    <t>工程管理</t>
  </si>
  <si>
    <t>金发广场</t>
  </si>
  <si>
    <t xml:space="preserve">1、部门分配的土建、装修、钢构、消防、空调、监控等工程改造的现场勘查，起草改造方案，相关材料和工程价格的市场询价和调查，工程量及造价的编制，报批及施工合同的签订的相关手续办理。
2、施工现场的组织和管理工作，同施工方现场交底，明确施工内容、细则及相关注意事项，与相关部门之间协调，严格按照合同方面规范，施工图纸要求进行现场管理，确保工程质量、安全和进度。
3、工程的竣工验收工作，工程竣工后由施工方自验并申请验收后，组织相关部门和施工方共同对工程的质量、内容、数量逐项进行验收，按照验收结果和施工合同编制工程决算表。对后续的工程质量问题进行跟踪和反馈
</t>
  </si>
  <si>
    <t>1、男性，工民建、土木工程、建筑工程管理相关专业
2、中专以上学历
3、敬业诚实，好学上进，工作经验不限。</t>
  </si>
  <si>
    <t>金华市华南汽配有限公司</t>
  </si>
  <si>
    <t>工贸一体</t>
  </si>
  <si>
    <t>金华市秋滨工业园始丰路998号</t>
  </si>
  <si>
    <t>刘小姐</t>
  </si>
  <si>
    <t>年薪6-15万</t>
  </si>
  <si>
    <t>有团队协作精神</t>
  </si>
  <si>
    <t>大专及以上学历，国际贸易、商务英语类相关专业；       一年以上贸易领域业务跟单经验；                       英语口语较强，沟通能力好，计算机操作水平熟练；
应届毕业生，实习生都可。</t>
  </si>
  <si>
    <t>单休、缴纳五金、中餐、法定节假日</t>
  </si>
  <si>
    <t>灵活懂得变通，主动性强</t>
  </si>
  <si>
    <t>大专及以上学历，人力资源相关专业；本地人，熟悉人力资源六大块；</t>
  </si>
  <si>
    <t>单休、缴纳五金、中餐、法定节假日、年终奖</t>
  </si>
  <si>
    <t>工作认真、有责任心</t>
  </si>
  <si>
    <t>能熟练应用三维设计软件</t>
  </si>
  <si>
    <t>浙江恒信业包装有限公司</t>
  </si>
  <si>
    <t>汤溪镇中山路6号</t>
  </si>
  <si>
    <t>张盼</t>
  </si>
  <si>
    <t xml:space="preserve">人力资源部经理                   </t>
  </si>
  <si>
    <t>待遇面谈</t>
  </si>
  <si>
    <t>金华市开发区汤溪镇中山路6号</t>
  </si>
  <si>
    <t>3年以上工作经验</t>
  </si>
  <si>
    <t>缴纳五险，免费工作餐，包住宿，生日蛋糕及礼品，节假日福利等</t>
  </si>
  <si>
    <t>客服跟单</t>
  </si>
  <si>
    <t>底薪+计件</t>
  </si>
  <si>
    <t>会基本的电脑操作</t>
  </si>
  <si>
    <t>挂板</t>
  </si>
  <si>
    <t xml:space="preserve">熟练美工  </t>
  </si>
  <si>
    <t>有工作经验者优先</t>
  </si>
  <si>
    <t>招聘人数</t>
  </si>
  <si>
    <t>畜牧业</t>
  </si>
  <si>
    <t>1、本科及以上学历，畜牧兽医相关专业。2、有相关工作经验，做事认真负责。</t>
  </si>
  <si>
    <t>1、会计相关专业，大专以上学历、有会计从业资格证书； 
2、5年以上工作经验，有一般纳税人企业工作经验者优先；</t>
  </si>
  <si>
    <t>负责公司人员车辆进出的登记</t>
  </si>
  <si>
    <t>金华本地人,退伍军人优先.</t>
  </si>
  <si>
    <t>五险、高温费、工龄补贴、餐补、季度劳保</t>
  </si>
  <si>
    <t>1.高中以上学历，有客户服务工作经验者优先；
2.个性开朗外向、相貌端庄、气质佳，具有良好的人际沟通能力，公关应变能力。
3.由于工作需要会有应酬，要求有一定的酒量。</t>
  </si>
  <si>
    <t>饲料（农林畜牧类）</t>
  </si>
  <si>
    <t>金华艾丽丝化妆品有限公司</t>
  </si>
  <si>
    <t>汤溪镇越溪街18号</t>
  </si>
  <si>
    <t>傅敏文</t>
  </si>
  <si>
    <t>18267916808（89138918）QQ：1121457747</t>
  </si>
  <si>
    <t>45岁以内、夫妻工优先</t>
  </si>
  <si>
    <t>45岁以内、女性</t>
  </si>
  <si>
    <t>粉类工程师</t>
  </si>
  <si>
    <t>20-40岁、男性</t>
  </si>
  <si>
    <t>粉、油膏配料员</t>
  </si>
  <si>
    <t>20-35岁、英语四级</t>
  </si>
  <si>
    <t>品质管理员</t>
  </si>
  <si>
    <t>20-45岁、初中级以上学历</t>
  </si>
  <si>
    <t>清洁工</t>
  </si>
  <si>
    <t>60岁以内、女工</t>
  </si>
  <si>
    <t>浙江伊利乳业有限公司</t>
  </si>
  <si>
    <t>浙江省金华市金西经济开发区北区6号</t>
  </si>
  <si>
    <t>漆雪君</t>
  </si>
  <si>
    <t>18967449727（89173609）QQ：431143381</t>
  </si>
  <si>
    <t xml:space="preserve">100-200人 </t>
  </si>
  <si>
    <t>1、熟知岗位安全隐患点、岗位操作要领、设备操作规程
2、按照标准设备操作规程进行设备操作，保证班组产品（市场投诉、微生物、重量、感官、理化、产量、出成）的达成；
3、所负责区域卫生符合5S标准
4、及时完成上级领导安排的其他临时性工作。</t>
  </si>
  <si>
    <t>1.初中及以上学历，年龄18-35周岁，性别无要求；现年龄放宽，女性：38周岁、男性：40周岁，年龄放宽截止日期至2月29日；2.其他要求：身体健康、踏实肯干、吃苦耐劳，服从上级安排。</t>
  </si>
  <si>
    <t>包食宿+五险一金+高温补贴+体检+季度劳保+通勤班车+节日福利+婚礼贺金+团建经费+子女营养关怀补贴等二十多项</t>
  </si>
  <si>
    <r>
      <rPr>
        <sz val="10"/>
        <rFont val="楷体"/>
        <charset val="134"/>
      </rPr>
      <t>具有良好的文字功底</t>
    </r>
    <r>
      <rPr>
        <sz val="10"/>
        <rFont val="宋体"/>
        <charset val="134"/>
      </rPr>
      <t> </t>
    </r>
  </si>
  <si>
    <t>18-50岁，男女不限</t>
  </si>
  <si>
    <t>包吃住</t>
  </si>
  <si>
    <t>16周岁以上</t>
  </si>
  <si>
    <t>剪线</t>
  </si>
  <si>
    <t>30岁-50岁</t>
  </si>
  <si>
    <r>
      <rPr>
        <sz val="10"/>
        <rFont val="楷体"/>
        <charset val="134"/>
      </rPr>
      <t>1、执行公司各项政策，完成公司下达的销售目标，</t>
    </r>
    <r>
      <rPr>
        <sz val="10"/>
        <rFont val="楷体"/>
        <charset val="134"/>
      </rPr>
      <t>2、根据公司下达的销售任务，制定全年的销售费用预算，做好销售成本和费用的控制，3、按销售任务有效的制订公司年/季/月度销售计划，领导部门人员完成长期和短期目标，4、根据市场发展和公司规划，协助总经理制订总体销售战略、销售计划及量化销售目标，4、根据市场发展和公司规划，协助总经理制订总体销售战略、销售计划及量化销售目标，5、管理和分配部门人员的正常工作，做好对员工技能考核和工作考评，6、组织收集本区域市场行情变化及重点竞争对手的运营策略等信息，并对市场信息进行分析、预测，并制定对策</t>
    </r>
  </si>
  <si>
    <r>
      <rPr>
        <sz val="10"/>
        <rFont val="楷体"/>
        <charset val="134"/>
      </rPr>
      <t>1、负责牧场旅游客户的接待工作；</t>
    </r>
    <r>
      <rPr>
        <sz val="10"/>
        <rFont val="楷体"/>
        <charset val="134"/>
      </rPr>
      <t>2、负责团队人员的排班管理工作；3、商店的销售与维护管理工作</t>
    </r>
  </si>
  <si>
    <r>
      <rPr>
        <sz val="10"/>
        <rFont val="楷体"/>
        <charset val="134"/>
      </rPr>
      <t>1、</t>
    </r>
    <r>
      <rPr>
        <sz val="10"/>
        <rFont val="楷体"/>
        <charset val="134"/>
      </rPr>
      <t>有互联网思维，维护微信、抖音、小红书等自媒体平台；</t>
    </r>
    <r>
      <rPr>
        <sz val="10"/>
        <rFont val="楷体"/>
        <charset val="134"/>
      </rPr>
      <t>2、能够独立策划制作微信朋友圈营销内容；3、会使用平面制作或视频剪辑软件，根据公司的品牌定位进行内容推广；4、负责与媒体的对接与维护，公共关系的管理；5、有一定的市场拓展能力，参与活动方案的制定和讨论，关注活动数据，能够提出活动策划和优化方案。有摄影和视频拍摄能力者，优先考虑。</t>
    </r>
  </si>
  <si>
    <r>
      <rPr>
        <sz val="10"/>
        <rFont val="楷体"/>
        <charset val="134"/>
      </rPr>
      <t>1、</t>
    </r>
    <r>
      <rPr>
        <sz val="10"/>
        <rFont val="楷体"/>
        <charset val="134"/>
      </rPr>
      <t>客户订单的处理；</t>
    </r>
    <r>
      <rPr>
        <sz val="10"/>
        <rFont val="楷体"/>
        <charset val="134"/>
      </rPr>
      <t>2、售前、售后问题的处理；3、客户关系的处理；4、公司活动政策的宣传贯彻；5、客户的运营管理</t>
    </r>
  </si>
  <si>
    <r>
      <rPr>
        <sz val="10"/>
        <rFont val="楷体"/>
        <charset val="134"/>
      </rPr>
      <t>1、</t>
    </r>
    <r>
      <rPr>
        <sz val="10"/>
        <rFont val="楷体"/>
        <charset val="134"/>
      </rPr>
      <t>具有客户服务意识，能够将客户当成朋友；</t>
    </r>
    <r>
      <rPr>
        <sz val="10"/>
        <rFont val="楷体"/>
        <charset val="134"/>
      </rPr>
      <t>2、工作认真负责，服从领导安排；3、声音甜美，沟通协调能力强；4、大专以上学历，能够熟练使用办公软件；5、年龄在20-40岁之间，有客服工作经验</t>
    </r>
  </si>
  <si>
    <r>
      <rPr>
        <sz val="10"/>
        <rFont val="楷体"/>
        <charset val="134"/>
      </rPr>
      <t>1、吃苦耐劳</t>
    </r>
    <r>
      <rPr>
        <sz val="10"/>
        <rFont val="楷体"/>
        <charset val="134"/>
      </rPr>
      <t>2</t>
    </r>
    <r>
      <rPr>
        <sz val="10"/>
        <rFont val="楷体"/>
        <charset val="134"/>
      </rPr>
      <t>、工作认真负责，服从领导安排</t>
    </r>
    <r>
      <rPr>
        <sz val="10"/>
        <rFont val="楷体"/>
        <charset val="134"/>
      </rPr>
      <t>3</t>
    </r>
    <r>
      <rPr>
        <sz val="10"/>
        <rFont val="楷体"/>
        <charset val="134"/>
      </rPr>
      <t>、初中以上文化，会使用微信等聊天工具</t>
    </r>
  </si>
  <si>
    <t>应届生储备干部</t>
  </si>
  <si>
    <t>金、丽、衢</t>
  </si>
  <si>
    <t>人力资源方向、市场方向、营运管理方向、网点主管方向</t>
  </si>
  <si>
    <t>1、国家统招应届本科毕业生，物流管理、市场营销、工商管理、电子商务等相关专业；2、具有社团或社会实践经验；3、熟悉OFFICE办公软件。</t>
  </si>
  <si>
    <t>五险一金、年节福利</t>
  </si>
  <si>
    <t>5000-8000（上不封顶）</t>
  </si>
  <si>
    <t>区域内收件、派件、客户开发维护</t>
  </si>
  <si>
    <t>高中及以上学历</t>
  </si>
  <si>
    <t>五险，年节福利、通讯补贴</t>
  </si>
  <si>
    <t>负责网点快件出仓入仓，异常件处理</t>
  </si>
  <si>
    <t>大专及以上学历</t>
  </si>
  <si>
    <t>仓库</t>
  </si>
  <si>
    <t>综合工资4000-5500</t>
  </si>
  <si>
    <t>负责按照公司生产计划及操作要求完成日常生产任务</t>
  </si>
  <si>
    <t>有良好个人习惯、认真负责勤劳肯干</t>
  </si>
  <si>
    <t>五险（自己自愿领导同意即可）、餐饮补贴</t>
  </si>
  <si>
    <t>浙江银瑜新材料股份有限公司</t>
  </si>
  <si>
    <t>金华经济开发区始丰路508号</t>
  </si>
  <si>
    <t>卢雄勇</t>
  </si>
  <si>
    <t>15925927052/0579-89009503</t>
  </si>
  <si>
    <t>加弹挡车工</t>
  </si>
  <si>
    <t>7000-9000元</t>
  </si>
  <si>
    <t>金华市婺城区始丰路508号</t>
  </si>
  <si>
    <t>年龄要求35周岁以下，能适应倒班，月休4天</t>
  </si>
  <si>
    <t>五险一金、餐补、饭补，旅游、节日礼品，带薪休假</t>
  </si>
  <si>
    <t>摇袜</t>
  </si>
  <si>
    <t>4000-6000元</t>
  </si>
  <si>
    <t>年龄要求45周岁以下，责任心强</t>
  </si>
  <si>
    <t>4500-6000元</t>
  </si>
  <si>
    <t>判色</t>
  </si>
  <si>
    <t>年龄要求35周岁以下，责任心强</t>
  </si>
  <si>
    <t>3500元</t>
  </si>
  <si>
    <t>挂丝</t>
  </si>
  <si>
    <t>5000-8000元</t>
  </si>
  <si>
    <t>年龄要求40周岁以下，责任心强</t>
  </si>
  <si>
    <t>卷绕/纺丝</t>
  </si>
  <si>
    <t>5000-7000元</t>
  </si>
  <si>
    <t>月均2300</t>
  </si>
  <si>
    <t>65周岁以下，身体健康，爱清洁，勤快利索。</t>
  </si>
  <si>
    <t>金华夏克服饰</t>
  </si>
  <si>
    <t>金华市宾虹西路185号</t>
  </si>
  <si>
    <t xml:space="preserve">13625795765/89106268 </t>
  </si>
  <si>
    <t>熟练缝纫车工</t>
  </si>
  <si>
    <t>18-50周岁</t>
  </si>
  <si>
    <t>1)月工资4000-10000元；
2)新员工第1个月：日工资=日计件工资+补贴（80元/天）；
新员工第2个月：日工资=日计件工资+补贴（50元/天）； 
3)8小时工作制，双休，周六加班1.5倍工资，工资按时发放，有年终奖（全年计件工资总额的5%）； 
4)交五险、免费工作餐、免费体检、免费旅游、高温津贴、节日福利、法定节假日。</t>
  </si>
  <si>
    <t>浙江蕊蓝科技有限公司</t>
  </si>
  <si>
    <t>金华市婺城区龙潭路589号浙中高新产业园仙华基地2号厂房5楼</t>
  </si>
  <si>
    <t>100名</t>
  </si>
  <si>
    <t>计件，有超产奖，月工资可达8000元以上</t>
  </si>
  <si>
    <t>本金华市婺城区龙潭路589号浙中高新产业园仙华基地2号厂房5楼厂</t>
  </si>
  <si>
    <t>生熟手均可</t>
  </si>
  <si>
    <t>加班补贴，全勤奖励等</t>
  </si>
  <si>
    <t>5名</t>
  </si>
  <si>
    <t>计件，4500-7000元</t>
  </si>
  <si>
    <t>识字，生熟手均可</t>
  </si>
  <si>
    <t>手工</t>
  </si>
  <si>
    <t>20名</t>
  </si>
  <si>
    <t>计件，3500-6000元</t>
  </si>
  <si>
    <t>计件，4500-8000元</t>
  </si>
  <si>
    <t>浙江铂仁旅游用品有限公司</t>
  </si>
  <si>
    <t>汤溪镇经发街1158号</t>
  </si>
  <si>
    <t>范美丽</t>
  </si>
  <si>
    <t>13750928698  （82688353）        QQ：1048543682</t>
  </si>
  <si>
    <t>缝纫车工/高车</t>
  </si>
  <si>
    <t>熟练车工</t>
  </si>
  <si>
    <t>55岁以下</t>
  </si>
  <si>
    <t>剪线翻包工</t>
  </si>
  <si>
    <t>浙江成农饲料有限公司</t>
  </si>
  <si>
    <t>汤溪镇中山路</t>
  </si>
  <si>
    <t>于先生</t>
  </si>
  <si>
    <t>13598777657         QQ：335100156</t>
  </si>
  <si>
    <t>五险一金、包吃住</t>
  </si>
  <si>
    <t>客服/统计/文员</t>
  </si>
  <si>
    <t>客服文员</t>
  </si>
  <si>
    <t>金华市美林涂料有限公司</t>
  </si>
  <si>
    <t>汤溪镇经发街</t>
  </si>
  <si>
    <t>丰妙玲</t>
  </si>
  <si>
    <t>13867975492（250311481）</t>
  </si>
  <si>
    <t>从事涂料类生产、车间操作，年龄25-50岁，身体健康，能配合加班</t>
  </si>
  <si>
    <t>交五险，单休或双休，免费中餐，高温补贴</t>
  </si>
  <si>
    <t>金华市亚轮化纤有限公司</t>
  </si>
  <si>
    <t>汤溪镇芙蓉路117号</t>
  </si>
  <si>
    <t>诸葛先生</t>
  </si>
  <si>
    <t>15957961097  （82660129）        QQ：434562136</t>
  </si>
  <si>
    <t>3800-5500</t>
  </si>
  <si>
    <t>1、责任心强；2、吃苦耐劳；3、服从安排（三班倒8小时制）</t>
  </si>
  <si>
    <t>1、男女不限；2、18-50岁；3、身体健康</t>
  </si>
  <si>
    <t>1、全勤奖；2、安全奖；3、生日券；4、高温费；5、年终奖；6、养老医保由公司全部交</t>
  </si>
  <si>
    <t>1、责任心强；2、吃苦耐劳；3、服从安排（长白班9小时）</t>
  </si>
  <si>
    <t>会基本电脑</t>
  </si>
  <si>
    <t>三年以上专业行政经验</t>
  </si>
  <si>
    <t>身体健康、吃苦耐劳</t>
  </si>
  <si>
    <t>入库员</t>
  </si>
  <si>
    <t>婺城区金衢路128号（朱基头加油站对面）</t>
  </si>
  <si>
    <t>13706899210    （89136950）        QQ：723639426</t>
  </si>
  <si>
    <t>协助车间主任开展各项认证、工艺等工作</t>
  </si>
  <si>
    <t>常白班，五天八小时制。缴纳五险一金，有餐费补贴、营养补贴、交通补贴、工龄补贴、生日礼券、高温津贴、享受带薪年休假、节日礼金、年终奖等，提供住宿。</t>
  </si>
  <si>
    <t>负责公司日常质量管理工作</t>
  </si>
  <si>
    <t>负责招投标工作</t>
  </si>
  <si>
    <t>医、药或计算机专业，大专及以上学历，熟练使用word软件</t>
  </si>
  <si>
    <t>药品检测</t>
  </si>
  <si>
    <t>设备零配件采购</t>
  </si>
  <si>
    <t>车间设备维护</t>
  </si>
  <si>
    <t>机械类、机电一体化专业，中技及以上学历</t>
  </si>
  <si>
    <t>嘉湖、台州、衢州、金华地区终端药品销售</t>
  </si>
  <si>
    <t>厨师</t>
  </si>
  <si>
    <t>负责中餐</t>
  </si>
  <si>
    <t>有烹饪大锅菜的经验</t>
  </si>
  <si>
    <t>车间药品的生产</t>
  </si>
  <si>
    <t>金华领翔机电有限公司</t>
  </si>
  <si>
    <t>汤溪镇安正路</t>
  </si>
  <si>
    <t>徐绍伟</t>
  </si>
  <si>
    <t>15958455458  （81326680）         QQ：852750113</t>
  </si>
  <si>
    <t>熟练使用办公软件</t>
  </si>
  <si>
    <t>会使用EPR</t>
  </si>
  <si>
    <t>装配员</t>
  </si>
  <si>
    <t>5000-5500</t>
  </si>
  <si>
    <t>13967447962 （82660133）        QQ：1054661248</t>
  </si>
  <si>
    <t>簇绒</t>
  </si>
  <si>
    <t>1、18-50岁；2、初中以上文化；3、有经验的优先</t>
  </si>
  <si>
    <t>倒纱</t>
  </si>
  <si>
    <t>合股</t>
  </si>
  <si>
    <t>锁边</t>
  </si>
  <si>
    <t>电脑绣花机</t>
  </si>
  <si>
    <t>补板</t>
  </si>
  <si>
    <t>刮胶</t>
  </si>
  <si>
    <t>表面整理</t>
  </si>
  <si>
    <t>大机</t>
  </si>
  <si>
    <t>5-6人</t>
  </si>
  <si>
    <t>13989812840 （83216769）</t>
  </si>
  <si>
    <t>仓库入库出库库存盘点</t>
  </si>
  <si>
    <t>高中、1年以上工作经验</t>
  </si>
  <si>
    <t>仓库物料员</t>
  </si>
  <si>
    <t>车间配料领料</t>
  </si>
  <si>
    <t>初中、吃苦耐劳、服从指挥</t>
  </si>
  <si>
    <t>入库检验、制程检验以及成品检验</t>
  </si>
  <si>
    <t>初中、1年以上工作经验</t>
  </si>
  <si>
    <t>对账、工资计算等</t>
  </si>
  <si>
    <t>有工作经验优先</t>
  </si>
  <si>
    <t>统计</t>
  </si>
  <si>
    <t>车间各类统计报表</t>
  </si>
  <si>
    <t>高中、熟练使用Excel表格</t>
  </si>
  <si>
    <t>浙江中昊安防科技有限公司</t>
  </si>
  <si>
    <t>洋埠镇下潘村2幢东侧</t>
  </si>
  <si>
    <t>汤 锐</t>
  </si>
  <si>
    <t>18658909055 （83719923）</t>
  </si>
  <si>
    <t>阻焊</t>
  </si>
  <si>
    <t>6500-8500</t>
  </si>
  <si>
    <t>洋埠下潘</t>
  </si>
  <si>
    <t>有同岗位工作经验</t>
  </si>
  <si>
    <t>6000－7500</t>
  </si>
  <si>
    <t>踏实肯干，不会可学</t>
  </si>
  <si>
    <t>焊小件</t>
  </si>
  <si>
    <t>5500－6500</t>
  </si>
  <si>
    <t>会气保焊</t>
  </si>
  <si>
    <t>切角</t>
  </si>
  <si>
    <t>4500－5000</t>
  </si>
  <si>
    <t>有一定的工作经验</t>
  </si>
  <si>
    <t>拉管</t>
  </si>
  <si>
    <t>5000－6000</t>
  </si>
  <si>
    <t>胶合</t>
  </si>
  <si>
    <t>5500－8000</t>
  </si>
  <si>
    <t>会气保焊者优先</t>
  </si>
  <si>
    <t>喷胶</t>
  </si>
  <si>
    <t>挂钩</t>
  </si>
  <si>
    <t>5000－6500</t>
  </si>
  <si>
    <t>身体健康，有体力</t>
  </si>
  <si>
    <t>转印</t>
  </si>
  <si>
    <t>7000－8000</t>
  </si>
  <si>
    <t>打纸</t>
  </si>
  <si>
    <t>6500－7500</t>
  </si>
  <si>
    <t>撕纸</t>
  </si>
  <si>
    <t>装配</t>
  </si>
  <si>
    <t>7000－8500</t>
  </si>
  <si>
    <t>覆膜</t>
  </si>
  <si>
    <t>4500－6000</t>
  </si>
  <si>
    <t>打包</t>
  </si>
  <si>
    <t>身体健康，服从管理</t>
  </si>
  <si>
    <t>金华市万马车业有限公司</t>
  </si>
  <si>
    <t>汽车销售（斯柯达4S店）</t>
  </si>
  <si>
    <t>洗车工</t>
  </si>
  <si>
    <t>2500－5000</t>
  </si>
  <si>
    <t>售后洗车</t>
  </si>
  <si>
    <t>55岁以内，认真肯干，服从公司管理，有经验者优先</t>
  </si>
  <si>
    <t>13586975077  0579-89166203</t>
  </si>
  <si>
    <t>金华景扬工具厂</t>
  </si>
  <si>
    <t>汤溪镇护城街93号</t>
  </si>
  <si>
    <t>徐克成</t>
  </si>
  <si>
    <t>13645790604  （82522179）         QQ：464756323</t>
  </si>
  <si>
    <t>车床工</t>
  </si>
  <si>
    <t>男性、20-55周岁</t>
  </si>
  <si>
    <t>有出勤奖、年终奖等</t>
  </si>
  <si>
    <t>男性、20-55周岁；女性、20-48周岁</t>
  </si>
  <si>
    <t>女性、20-48周岁</t>
  </si>
  <si>
    <t>金华市合丰新材料科技有限公司</t>
  </si>
  <si>
    <t>汤溪镇福民路299号</t>
  </si>
  <si>
    <t>陈野</t>
  </si>
  <si>
    <t>18858983322（17060393388）      QQ：870374048</t>
  </si>
  <si>
    <t>健康生物产业园</t>
  </si>
  <si>
    <t>20-55周岁、男性</t>
  </si>
  <si>
    <t>金华华盈电子科技有限公司</t>
  </si>
  <si>
    <t>金西开发区越溪街111号</t>
  </si>
  <si>
    <t>池长模</t>
  </si>
  <si>
    <t>13357052809  （89173071）        QQ：1306587205</t>
  </si>
  <si>
    <t>办公室文员或车间统计</t>
  </si>
  <si>
    <t>高中学历、电脑熟练</t>
  </si>
  <si>
    <t>月休3-4天、可参保</t>
  </si>
  <si>
    <t>生产主管</t>
  </si>
  <si>
    <t>生产计划生管员</t>
  </si>
  <si>
    <t>月休3天、可参保</t>
  </si>
  <si>
    <t>流水线包装工</t>
  </si>
  <si>
    <t>能配合车间加班</t>
  </si>
  <si>
    <t>月休2天、可参保</t>
  </si>
  <si>
    <t>3500-4300</t>
  </si>
  <si>
    <t>品质检验员</t>
  </si>
  <si>
    <t>辅助工</t>
  </si>
  <si>
    <t>仓库或车间辅助工</t>
  </si>
  <si>
    <t>能吃苦耐劳</t>
  </si>
  <si>
    <t>13355890310  （89128086）        QQ：35988518</t>
  </si>
  <si>
    <t>一线操作/包装人员</t>
  </si>
  <si>
    <t>车间操作、包装</t>
  </si>
  <si>
    <t>高中以上学历,40周岁以下，户籍不限,能吃苦耐劳,有化工厂工作经验者优先，适应三班倒。</t>
  </si>
  <si>
    <t>木工</t>
  </si>
  <si>
    <t>台球桌部件制作</t>
  </si>
  <si>
    <t>或操作平刨机、罗机、精密锯等机器，会雕刻机优先</t>
  </si>
  <si>
    <t>按时完成上级交代工作</t>
  </si>
  <si>
    <t>13958483614 （89119939）        QQ：1605556097</t>
  </si>
  <si>
    <t>早餐、晚餐</t>
  </si>
  <si>
    <t>会做早点</t>
  </si>
  <si>
    <t>五险一金、年终奖</t>
  </si>
  <si>
    <t>帮厨</t>
  </si>
  <si>
    <t>2500-3000</t>
  </si>
  <si>
    <t>中专以上学历</t>
  </si>
  <si>
    <t>三班倒</t>
  </si>
  <si>
    <t>13735731716  （82269314）
QQ；353756473</t>
  </si>
  <si>
    <t>负责数控设备的操作及产品的生产</t>
  </si>
  <si>
    <t>中专及以上学历，识图，三班倒</t>
  </si>
  <si>
    <t>；353756473</t>
  </si>
  <si>
    <t>4000-5001</t>
  </si>
  <si>
    <t>开发区工业园区秋涛北街399号</t>
  </si>
  <si>
    <t>13735660881         QQ：403534588</t>
  </si>
  <si>
    <t>机电一体化、电子技术与应用、电气自动化、计算机技术应用等相关专业，学习能力强</t>
  </si>
  <si>
    <t>提供免费的工作餐（中、晚）夜宵补贴10元/餐、提供职工宿舍、独立卫生间阳台、发放员工工龄奖、节假日发放节日礼品</t>
  </si>
  <si>
    <t>维护设备</t>
  </si>
  <si>
    <t>高中及以上学历、机电一体化、计算机、能吃苦耐劳、责任心强</t>
  </si>
  <si>
    <t>大专及以上学历、机电一体化、计算机、能吃苦耐劳、责任心强</t>
  </si>
  <si>
    <t>有质检经验和本地人优先，会电脑办公基本软件，能适应倒班，有责任心</t>
  </si>
  <si>
    <t>保洁员</t>
  </si>
  <si>
    <t>年龄40-50岁，负责厂区、办公楼卫生等</t>
  </si>
  <si>
    <t>身体健康、视力佳，工作耐心、品行端正，责任心强</t>
  </si>
  <si>
    <t>18267008198（18358012815）     QQ：1799039551</t>
  </si>
  <si>
    <t>普工/操作工</t>
  </si>
  <si>
    <t>计件工资</t>
  </si>
  <si>
    <t>1、碳罐线普工；2、注塑操作工；3、装配工</t>
  </si>
  <si>
    <t>年龄要求在45岁以内，男女不限</t>
  </si>
  <si>
    <t>食堂</t>
  </si>
  <si>
    <t>3000元</t>
  </si>
  <si>
    <t>身体健康、会烧菜</t>
  </si>
  <si>
    <t>55岁以下，男女不限</t>
  </si>
  <si>
    <t>杂工</t>
  </si>
  <si>
    <t>55岁以内，男性身体健康、</t>
  </si>
  <si>
    <t>金华克钻特钢工具有限公司</t>
  </si>
  <si>
    <t>金西大道1078号（金西管委会西面）</t>
  </si>
  <si>
    <t>陈根清</t>
  </si>
  <si>
    <t>45周岁以下，会电脑</t>
  </si>
  <si>
    <t>从优</t>
  </si>
  <si>
    <t>轧板工</t>
  </si>
  <si>
    <t>45周岁左右，男性</t>
  </si>
  <si>
    <t>淬火工</t>
  </si>
  <si>
    <t>60岁左右，男性</t>
  </si>
  <si>
    <t>45岁左右，男性</t>
  </si>
  <si>
    <t>开料、封边师傅</t>
  </si>
  <si>
    <t>3500-8000</t>
  </si>
  <si>
    <t>13566762035         （微信同号）</t>
  </si>
  <si>
    <t>流水线计件操作</t>
  </si>
  <si>
    <t>车间拉料，整理</t>
  </si>
  <si>
    <t>烧饭阿姨</t>
  </si>
  <si>
    <t>食堂烧菜</t>
  </si>
  <si>
    <t>汤溪金发路1595号</t>
  </si>
  <si>
    <t>中控</t>
  </si>
  <si>
    <t>负责生产线中央调度控制</t>
  </si>
  <si>
    <t>1、大专学历；2、年龄40岁以下；3、数控专业、有经验者优先</t>
  </si>
  <si>
    <t>1、包吃住；2、五险一金；3、商业意外险；4、法定假日；5、过节费</t>
  </si>
  <si>
    <t>机电工</t>
  </si>
  <si>
    <t>负责产业园电力维护、负责生产车间机修</t>
  </si>
  <si>
    <t>1、中专及以上学历；2、年龄50岁以下；3、有经验者优先</t>
  </si>
  <si>
    <t>负责人事相关工作、负责行政相关工作</t>
  </si>
  <si>
    <t>1、本科及以上学历；2、年龄40岁以下；3、有经验者优先</t>
  </si>
  <si>
    <t>负责出纳等相关财务工作</t>
  </si>
  <si>
    <t>182570127701（82523256）</t>
  </si>
  <si>
    <r>
      <rPr>
        <sz val="10"/>
        <color indexed="8"/>
        <rFont val="楷体"/>
        <charset val="134"/>
      </rPr>
      <t>学徒期</t>
    </r>
    <r>
      <rPr>
        <sz val="10"/>
        <rFont val="楷体"/>
        <charset val="134"/>
      </rPr>
      <t>1个月左右，工资计件，现有熟练工平均工资为5500－8000元。</t>
    </r>
  </si>
  <si>
    <r>
      <rPr>
        <sz val="10"/>
        <color indexed="8"/>
        <rFont val="楷体"/>
        <charset val="134"/>
      </rPr>
      <t>初中以上学历；</t>
    </r>
    <r>
      <rPr>
        <sz val="10"/>
        <rFont val="楷体"/>
        <charset val="134"/>
      </rPr>
      <t>男性；年龄：20～45岁；肯吃苦，身体强健；能适应三班制工作；</t>
    </r>
  </si>
  <si>
    <r>
      <rPr>
        <sz val="10"/>
        <color indexed="8"/>
        <rFont val="楷体"/>
        <charset val="134"/>
      </rPr>
      <t>工资计件，现有熟练工平均工资为</t>
    </r>
    <r>
      <rPr>
        <sz val="10"/>
        <rFont val="楷体"/>
        <charset val="134"/>
      </rPr>
      <t>5000－6500元。</t>
    </r>
  </si>
  <si>
    <r>
      <rPr>
        <sz val="10"/>
        <color indexed="8"/>
        <rFont val="楷体"/>
        <charset val="134"/>
      </rPr>
      <t>初中学历以上；男性；年龄：</t>
    </r>
    <r>
      <rPr>
        <sz val="10"/>
        <rFont val="楷体"/>
        <charset val="134"/>
      </rPr>
      <t>18-55</t>
    </r>
    <r>
      <rPr>
        <sz val="10"/>
        <rFont val="楷体"/>
        <charset val="134"/>
      </rPr>
      <t>岁；适应三班倒，身体健康</t>
    </r>
  </si>
  <si>
    <r>
      <rPr>
        <sz val="10"/>
        <color indexed="8"/>
        <rFont val="楷体"/>
        <charset val="134"/>
      </rPr>
      <t>学徒期</t>
    </r>
    <r>
      <rPr>
        <sz val="10"/>
        <rFont val="楷体"/>
        <charset val="134"/>
      </rPr>
      <t>1个月左右，工资计件，现有熟练工平均工资为5500－7500元。</t>
    </r>
  </si>
  <si>
    <r>
      <rPr>
        <sz val="10"/>
        <color indexed="8"/>
        <rFont val="楷体"/>
        <charset val="134"/>
      </rPr>
      <t>高中以上学历；年龄</t>
    </r>
    <r>
      <rPr>
        <sz val="10"/>
        <rFont val="楷体"/>
        <charset val="134"/>
      </rPr>
      <t>35</t>
    </r>
    <r>
      <rPr>
        <sz val="10"/>
        <rFont val="楷体"/>
        <charset val="134"/>
      </rPr>
      <t>岁以下；有半年以上工作经验；能适应三班制工作；</t>
    </r>
  </si>
  <si>
    <r>
      <rPr>
        <sz val="10"/>
        <color indexed="8"/>
        <rFont val="楷体"/>
        <charset val="134"/>
      </rPr>
      <t>现有熟练工工资一般在</t>
    </r>
    <r>
      <rPr>
        <sz val="10"/>
        <rFont val="楷体"/>
        <charset val="134"/>
      </rPr>
      <t>4000－5000元。</t>
    </r>
  </si>
  <si>
    <r>
      <rPr>
        <sz val="10"/>
        <color indexed="8"/>
        <rFont val="楷体"/>
        <charset val="134"/>
      </rPr>
      <t>高中以上学历；年龄</t>
    </r>
    <r>
      <rPr>
        <sz val="10"/>
        <rFont val="楷体"/>
        <charset val="134"/>
      </rPr>
      <t>35</t>
    </r>
    <r>
      <rPr>
        <sz val="10"/>
        <rFont val="楷体"/>
        <charset val="134"/>
      </rPr>
      <t>岁以下；能适应三班制工作；</t>
    </r>
  </si>
  <si>
    <r>
      <rPr>
        <sz val="10"/>
        <color indexed="8"/>
        <rFont val="楷体"/>
        <charset val="134"/>
      </rPr>
      <t>现有熟练工工资一般在</t>
    </r>
    <r>
      <rPr>
        <sz val="10"/>
        <rFont val="楷体"/>
        <charset val="134"/>
      </rPr>
      <t>4500－6500元</t>
    </r>
  </si>
  <si>
    <r>
      <rPr>
        <sz val="10"/>
        <color indexed="8"/>
        <rFont val="楷体"/>
        <charset val="134"/>
      </rPr>
      <t>高中以上学历；年龄</t>
    </r>
    <r>
      <rPr>
        <sz val="10"/>
        <rFont val="楷体"/>
        <charset val="134"/>
      </rPr>
      <t>45</t>
    </r>
    <r>
      <rPr>
        <sz val="10"/>
        <rFont val="楷体"/>
        <charset val="134"/>
      </rPr>
      <t>岁以下；二年以上工作经验；</t>
    </r>
  </si>
  <si>
    <r>
      <rPr>
        <sz val="10"/>
        <color indexed="8"/>
        <rFont val="楷体"/>
        <charset val="134"/>
      </rPr>
      <t>学徒期</t>
    </r>
    <r>
      <rPr>
        <sz val="10"/>
        <rFont val="楷体"/>
        <charset val="134"/>
      </rPr>
      <t>1个月左右，现有熟练工工资一般在6000元以上</t>
    </r>
  </si>
  <si>
    <r>
      <rPr>
        <sz val="10"/>
        <color indexed="8"/>
        <rFont val="楷体"/>
        <charset val="134"/>
      </rPr>
      <t>初中以上学历；年龄在</t>
    </r>
    <r>
      <rPr>
        <sz val="10"/>
        <rFont val="楷体"/>
        <charset val="134"/>
      </rPr>
      <t>45</t>
    </r>
    <r>
      <rPr>
        <sz val="10"/>
        <rFont val="楷体"/>
        <charset val="134"/>
      </rPr>
      <t>岁以下；能适应三班制工作；</t>
    </r>
  </si>
  <si>
    <r>
      <rPr>
        <sz val="10"/>
        <color indexed="8"/>
        <rFont val="楷体"/>
        <charset val="134"/>
      </rPr>
      <t>学徒期半个月左右，熟练工工资一般为</t>
    </r>
    <r>
      <rPr>
        <sz val="10"/>
        <rFont val="楷体"/>
        <charset val="134"/>
      </rPr>
      <t>5000－6000元</t>
    </r>
  </si>
  <si>
    <r>
      <rPr>
        <sz val="10"/>
        <color indexed="8"/>
        <rFont val="楷体"/>
        <charset val="134"/>
      </rPr>
      <t>初中以上学历；年龄在</t>
    </r>
    <r>
      <rPr>
        <sz val="10"/>
        <rFont val="楷体"/>
        <charset val="134"/>
      </rPr>
      <t>45</t>
    </r>
    <r>
      <rPr>
        <sz val="10"/>
        <rFont val="楷体"/>
        <charset val="134"/>
      </rPr>
      <t>岁以下；能适应三班制工作</t>
    </r>
  </si>
  <si>
    <r>
      <rPr>
        <sz val="10"/>
        <color indexed="8"/>
        <rFont val="楷体"/>
        <charset val="134"/>
      </rPr>
      <t>工资一般在</t>
    </r>
    <r>
      <rPr>
        <sz val="10"/>
        <rFont val="楷体"/>
        <charset val="134"/>
      </rPr>
      <t>4500－5500元</t>
    </r>
  </si>
  <si>
    <r>
      <rPr>
        <sz val="10"/>
        <color indexed="8"/>
        <rFont val="楷体"/>
        <charset val="134"/>
      </rPr>
      <t>初中学历以上，男女不限；年龄</t>
    </r>
    <r>
      <rPr>
        <sz val="10"/>
        <rFont val="楷体"/>
        <charset val="134"/>
      </rPr>
      <t>：男</t>
    </r>
    <r>
      <rPr>
        <sz val="10"/>
        <rFont val="楷体"/>
        <charset val="134"/>
      </rPr>
      <t>18-55</t>
    </r>
    <r>
      <rPr>
        <sz val="10"/>
        <rFont val="楷体"/>
        <charset val="134"/>
      </rPr>
      <t>岁，女</t>
    </r>
    <r>
      <rPr>
        <sz val="10"/>
        <rFont val="楷体"/>
        <charset val="134"/>
      </rPr>
      <t>18-45</t>
    </r>
    <r>
      <rPr>
        <sz val="10"/>
        <rFont val="楷体"/>
        <charset val="134"/>
      </rPr>
      <t>周岁；适应三班倒，身体健康</t>
    </r>
  </si>
  <si>
    <t>保安</t>
  </si>
  <si>
    <r>
      <rPr>
        <sz val="10"/>
        <color indexed="8"/>
        <rFont val="楷体"/>
        <charset val="134"/>
      </rPr>
      <t>工资一般在</t>
    </r>
    <r>
      <rPr>
        <sz val="10"/>
        <rFont val="楷体"/>
        <charset val="134"/>
      </rPr>
      <t>5000元以上</t>
    </r>
  </si>
  <si>
    <r>
      <rPr>
        <sz val="10"/>
        <color indexed="8"/>
        <rFont val="楷体"/>
        <charset val="134"/>
      </rPr>
      <t>初中以上学历；年龄在</t>
    </r>
    <r>
      <rPr>
        <sz val="10"/>
        <rFont val="楷体"/>
        <charset val="134"/>
      </rPr>
      <t>35</t>
    </r>
    <r>
      <rPr>
        <sz val="10"/>
        <rFont val="楷体"/>
        <charset val="134"/>
      </rPr>
      <t>岁以下；退伍军人优先；适应两班倒；</t>
    </r>
  </si>
  <si>
    <r>
      <rPr>
        <sz val="10"/>
        <color indexed="8"/>
        <rFont val="楷体"/>
        <charset val="134"/>
      </rPr>
      <t>初中以上学历；年龄在</t>
    </r>
    <r>
      <rPr>
        <sz val="10"/>
        <rFont val="楷体"/>
        <charset val="134"/>
      </rPr>
      <t>30</t>
    </r>
    <r>
      <rPr>
        <sz val="10"/>
        <rFont val="楷体"/>
        <charset val="134"/>
      </rPr>
      <t>岁以下；有模具工作经验者优先；</t>
    </r>
  </si>
  <si>
    <r>
      <rPr>
        <sz val="10"/>
        <color indexed="8"/>
        <rFont val="楷体"/>
        <charset val="134"/>
      </rPr>
      <t>女，</t>
    </r>
    <r>
      <rPr>
        <sz val="10"/>
        <rFont val="楷体"/>
        <charset val="134"/>
      </rPr>
      <t>20-40</t>
    </r>
    <r>
      <rPr>
        <sz val="10"/>
        <rFont val="楷体"/>
        <charset val="134"/>
      </rPr>
      <t>岁，初中以上学历，能适应三班倒</t>
    </r>
  </si>
  <si>
    <t>普车工</t>
  </si>
  <si>
    <t>4500-6500（长白班）</t>
  </si>
  <si>
    <t>18-50岁，男，熟练工</t>
  </si>
  <si>
    <t>肯吃苦，身体强健；能适应三班制工作；</t>
  </si>
  <si>
    <t>洋埠镇下潘村（金华西高速路口）</t>
  </si>
  <si>
    <t>数控磨床/车床/立车工</t>
  </si>
  <si>
    <t>45周岁以下，身体健康</t>
  </si>
  <si>
    <r>
      <rPr>
        <sz val="10"/>
        <rFont val="楷体"/>
        <charset val="134"/>
      </rPr>
      <t>嵌线工/接头工/下线工</t>
    </r>
    <r>
      <rPr>
        <sz val="10"/>
        <rFont val="Arial"/>
        <charset val="134"/>
      </rPr>
      <t> </t>
    </r>
  </si>
  <si>
    <t>45周岁以下，高中以上学历</t>
  </si>
  <si>
    <t>40周岁以下，高中以上学历</t>
  </si>
  <si>
    <t>财务人员</t>
  </si>
  <si>
    <t>20-30周岁，大专以上学历</t>
  </si>
  <si>
    <t>55周岁以下，身体健康</t>
  </si>
  <si>
    <t>科惠医疗器械股份有限公司</t>
  </si>
  <si>
    <t>魏杨</t>
  </si>
  <si>
    <t>13757978280  （89119655）        QQ：43238933</t>
  </si>
  <si>
    <t>独立操机完成产品加工</t>
  </si>
  <si>
    <t>识图、基本工量具使用，有数控操作经验优先</t>
  </si>
  <si>
    <t>五险一金、免费住宿和工作餐、生日券、慰问金、每月福利费200元</t>
  </si>
  <si>
    <t>对成品的清洗、包装等相关工作</t>
  </si>
  <si>
    <t>对产品的研发设计相关工作</t>
  </si>
  <si>
    <t>高分子材料工程师</t>
  </si>
  <si>
    <t>负责高分子材料的研发工作</t>
  </si>
  <si>
    <t>高分子材料、化学相关专业</t>
  </si>
  <si>
    <t>电子工程师</t>
  </si>
  <si>
    <t>负责康复器产品的电子设计、嵌入式开发</t>
  </si>
  <si>
    <t>负责脱细胞的相关研发工作</t>
  </si>
  <si>
    <t>生物工程相关专业</t>
  </si>
  <si>
    <t>保洁</t>
  </si>
  <si>
    <t>2000-3000</t>
  </si>
  <si>
    <t>清洁、维护管理相关工作</t>
  </si>
  <si>
    <t>厨房洗菜、切菜、打菜、餐厅的保洁</t>
  </si>
  <si>
    <t>18757697220  （89186659）        QQ：790374785</t>
  </si>
  <si>
    <t>学习能力强，有责任心，有毅力</t>
  </si>
  <si>
    <t>电子、机电、机械或理工类专业</t>
  </si>
  <si>
    <t>缴纳五险一金，免费工作餐，提供免费宿舍，节假日发放礼品，享有年休假，过年发放过节费，报销探亲路费。</t>
  </si>
  <si>
    <t>学习能力强，有责任心，有毅力，愿意从基层做起。</t>
  </si>
  <si>
    <t>工商管理、电子、理工类专业</t>
  </si>
  <si>
    <t>学习能力强，有责任心，工作细心</t>
  </si>
  <si>
    <t>电子、理工类专业</t>
  </si>
  <si>
    <t>工作认真仔细，为人踏实稳重。能适应夜班工作</t>
  </si>
  <si>
    <t>研磨工</t>
  </si>
  <si>
    <t>工作认真仔细，为人踏实稳（白班）</t>
  </si>
  <si>
    <t>15958402771 （82261733）        QQ：378825565</t>
  </si>
  <si>
    <t>技术岗位学徒</t>
  </si>
  <si>
    <t>冷镦，慢走丝，铣床，UV打印等设备学习</t>
  </si>
  <si>
    <t>中转以上学历</t>
  </si>
  <si>
    <t>机修学徒</t>
  </si>
  <si>
    <t>有机修工作经验</t>
  </si>
  <si>
    <t>铣床工</t>
  </si>
  <si>
    <t>铣床操作工</t>
  </si>
  <si>
    <t>会操作设备，会编程优先考虑</t>
  </si>
  <si>
    <t>冲压设备操作</t>
  </si>
  <si>
    <t>能上下模具</t>
  </si>
  <si>
    <t>门禁管理</t>
  </si>
  <si>
    <t>有保安岗位工作经验</t>
  </si>
  <si>
    <t>普工（男）</t>
  </si>
  <si>
    <t>抛光，点焊，装配，热处理等工作</t>
  </si>
  <si>
    <t>45岁以下</t>
  </si>
  <si>
    <t>普工（女）</t>
  </si>
  <si>
    <t>装配，包装流水线</t>
  </si>
  <si>
    <t>40岁以下</t>
  </si>
  <si>
    <t>13967488693         QQ：337231140</t>
  </si>
  <si>
    <t>气割工</t>
  </si>
  <si>
    <t>技能测试</t>
  </si>
  <si>
    <t>修整工</t>
  </si>
  <si>
    <t>会气保焊、男性</t>
  </si>
  <si>
    <t>技能测试、男性</t>
  </si>
  <si>
    <t>打泥芯涂料</t>
  </si>
  <si>
    <t>会气保焊优先男性</t>
  </si>
  <si>
    <t>有电工证、</t>
  </si>
  <si>
    <t xml:space="preserve">    普  工                     （清洗、包装、喷砂、激光打标、抛光等岗位）</t>
  </si>
  <si>
    <t>会基本电脑操作或文字书写、勤劳肯干、态度端正，适应加班。</t>
  </si>
  <si>
    <t>厨房帮工、保洁</t>
  </si>
  <si>
    <t>2000-3500</t>
  </si>
  <si>
    <t>金华市仙华南街467号</t>
  </si>
  <si>
    <t>1、免费住宿和工作餐（含空调、热水器），详谈面议</t>
  </si>
  <si>
    <t>15857543311  （82752208）        QQ：173985518</t>
  </si>
  <si>
    <t>负责办公楼的卫生，保持地面干净整洁。</t>
  </si>
  <si>
    <t>工作仔细，勤快，年龄60岁以内。</t>
  </si>
  <si>
    <t>服从指挥和车间管理。</t>
  </si>
  <si>
    <t>勤快服从管理</t>
  </si>
  <si>
    <t>电子产品生产</t>
  </si>
  <si>
    <t>13357036682 （82131870）         QQ：578833239</t>
  </si>
  <si>
    <r>
      <rPr>
        <sz val="10"/>
        <rFont val="楷体"/>
        <charset val="134"/>
      </rPr>
      <t>负责完成车间电器设备的维修与保养工作；负责车间电器设备的巡检，并做好记录，确保设备正常；负责做好电器设备的备品备件计划；负责对车间电器设备的安全隐患进行自查、整改；做到文明检修，检修完毕后，及时清理现场；</t>
    </r>
    <r>
      <rPr>
        <sz val="10"/>
        <rFont val="宋体"/>
        <charset val="134"/>
      </rPr>
      <t> </t>
    </r>
  </si>
  <si>
    <t>17855869863  （82666296）        QQ：23877837</t>
  </si>
  <si>
    <t>男女不限，初中及以上文化，50岁以下</t>
  </si>
  <si>
    <t>五险、高温费、工龄补贴、餐补、年终奖等</t>
  </si>
  <si>
    <t>13105797779 （82666687）        QQ：806533477</t>
  </si>
  <si>
    <t>45周岁以下男子，认真负责</t>
  </si>
  <si>
    <t>社保、节日福利、高温补贴、外地员工住宿补贴、单休</t>
  </si>
  <si>
    <t>5-10人</t>
  </si>
  <si>
    <t>装配电器主管</t>
  </si>
  <si>
    <t>五险、住房补贴</t>
  </si>
  <si>
    <t>驻地片区</t>
  </si>
  <si>
    <t>铲刮工</t>
  </si>
  <si>
    <t>五险、饭补</t>
  </si>
  <si>
    <t>售后人员</t>
  </si>
  <si>
    <t>从事机床行业2年以上</t>
  </si>
  <si>
    <t>从事机械行业品质管理两年以上</t>
  </si>
  <si>
    <t>五险、住房补贴、饭补</t>
  </si>
  <si>
    <t>开机员</t>
  </si>
  <si>
    <t>从事机械行业两年以上</t>
  </si>
  <si>
    <t>45岁以下，责任心强</t>
  </si>
  <si>
    <t>13588666877（15957966222）     QQ：779144</t>
  </si>
  <si>
    <t>收件员</t>
  </si>
  <si>
    <t>做好收件工作</t>
  </si>
  <si>
    <t>男性、有驾照优先</t>
  </si>
  <si>
    <t>满一年发13月</t>
  </si>
  <si>
    <t>派件员</t>
  </si>
  <si>
    <t>做好每天派件</t>
  </si>
  <si>
    <t>男女均可、有驾照</t>
  </si>
  <si>
    <t>钟点工</t>
  </si>
  <si>
    <t>12元/小时</t>
  </si>
  <si>
    <t>分拣、集包</t>
  </si>
  <si>
    <t>每天烧2餐</t>
  </si>
  <si>
    <t>保证食物新鲜</t>
  </si>
  <si>
    <t>金华五彩服饰有限公司</t>
  </si>
  <si>
    <t>婺城区始丰路269号厂房4楼</t>
  </si>
  <si>
    <t>周善群</t>
  </si>
  <si>
    <t>13376899111（13376899111微信） QQ：70403606</t>
  </si>
  <si>
    <t>4000-6500</t>
  </si>
  <si>
    <t>秋滨工业园</t>
  </si>
  <si>
    <t>有岗位工作经验，不会可学</t>
  </si>
  <si>
    <t>享受租房补贴，伙食补贴节日福利</t>
  </si>
  <si>
    <t>双针工</t>
  </si>
  <si>
    <t>挡车工</t>
  </si>
  <si>
    <t>两班倒7000左右</t>
  </si>
  <si>
    <t>适应两班倒，不会可学</t>
  </si>
  <si>
    <t>剪线头女工</t>
  </si>
  <si>
    <t>50-63周岁，女性最好 工资4000左右</t>
  </si>
  <si>
    <t>13819922332  （89000578）        QQ:516226572</t>
  </si>
  <si>
    <t>包装工（8h）</t>
  </si>
  <si>
    <t>高中以上学历，女性50岁以下，男性55岁以下。能吃苦，服从领导安排。</t>
  </si>
  <si>
    <t>精抛光锉修工（12h）</t>
  </si>
  <si>
    <t>加工中心（8h）</t>
  </si>
  <si>
    <t>车工（8h）</t>
  </si>
  <si>
    <t>台钻工（8h）</t>
  </si>
  <si>
    <t>压铸工（12h）</t>
  </si>
  <si>
    <t>粗抛光锉修工（12h)</t>
  </si>
  <si>
    <t>入库员（8h）</t>
  </si>
  <si>
    <t>注塑工（12h）</t>
  </si>
  <si>
    <t>后道修边（12h）</t>
  </si>
  <si>
    <t>手工接线（8h）</t>
  </si>
  <si>
    <t>刮漆工（8h）</t>
  </si>
  <si>
    <t>压线（8h）</t>
  </si>
  <si>
    <t>塞槽（8h）</t>
  </si>
  <si>
    <t>绕线（8h）</t>
  </si>
  <si>
    <t>点焊（8h）</t>
  </si>
  <si>
    <t>磨床（8h）</t>
  </si>
  <si>
    <t>浸漆工（8h）</t>
  </si>
  <si>
    <t>6000-6500</t>
  </si>
  <si>
    <t>滴漆工（12h）</t>
  </si>
  <si>
    <t>装配工（8h)</t>
  </si>
  <si>
    <t>保安（永康）</t>
  </si>
  <si>
    <t>园区安保工作</t>
  </si>
  <si>
    <t>40岁以下男性，退伍军人优先</t>
  </si>
  <si>
    <t>厂区保洁工作</t>
  </si>
  <si>
    <t>50岁以下，女性</t>
  </si>
  <si>
    <t>18257013698  （89136568）</t>
  </si>
  <si>
    <t>1人</t>
  </si>
  <si>
    <t>5人</t>
  </si>
  <si>
    <t>3人</t>
  </si>
  <si>
    <t>2人</t>
  </si>
  <si>
    <t>装配线长</t>
  </si>
  <si>
    <t>5000元-8000元</t>
  </si>
  <si>
    <t>80人</t>
  </si>
  <si>
    <t>3000元-6000元</t>
  </si>
  <si>
    <t>初中以上学历，30岁-50岁，勤劳肯干</t>
  </si>
  <si>
    <t>电机绕线</t>
  </si>
  <si>
    <t>10人</t>
  </si>
  <si>
    <t>电机扎定子</t>
  </si>
  <si>
    <t>20人</t>
  </si>
  <si>
    <t>4000元-7000元</t>
  </si>
  <si>
    <t>叉车工</t>
  </si>
  <si>
    <t>3800元-4500元</t>
  </si>
  <si>
    <t>初中以上学历，30岁-50岁，勤劳肯干有叉车证</t>
  </si>
  <si>
    <t>15058506155      89162525            QQ：1054740227</t>
  </si>
  <si>
    <t>一线员工</t>
  </si>
  <si>
    <t>3500左右</t>
  </si>
  <si>
    <t>15557956625         QQ：371809782</t>
  </si>
  <si>
    <t>18967489317 （82262888）        QQ：1185737424</t>
  </si>
  <si>
    <t>1.负责产品的日常检验，并对检验后的产品进行状态标识；2.对检验中发生的问题进行处理、跟踪；3.按要求对检验数据进行汇总、统计；4、完成领导临时性工作，如：跟进产品研发、质量异常处理跟踪、供应商审核等</t>
  </si>
  <si>
    <t>1.随时检查设备的运行状态，做好日保工作，发现问题及时上报处理，保证生产安全操作；2.在生产过程中，发现生产出的产品质量有问题时，应及时处理或上报；</t>
  </si>
  <si>
    <t xml:space="preserve">专业不限；中专或高中以上学历；性别不限；年龄18-50周岁；
</t>
  </si>
  <si>
    <t>手工组装链条、串片机及包装</t>
  </si>
  <si>
    <t>洪 璐</t>
  </si>
  <si>
    <t>15957959092  QQ:524550109</t>
  </si>
  <si>
    <t>4000~6500元</t>
  </si>
  <si>
    <t>注塑技术员</t>
  </si>
  <si>
    <t>6000~8000元</t>
  </si>
  <si>
    <t>4500~6000元</t>
  </si>
  <si>
    <t>3500元+提成</t>
  </si>
  <si>
    <t>6000元—7000元</t>
  </si>
  <si>
    <t>13757965549    （82278311）        QQ：838755673</t>
  </si>
  <si>
    <t>18066219898      （0579-83736082）   QQ：451894581</t>
  </si>
  <si>
    <t>13655792385 （89171237）</t>
  </si>
  <si>
    <t>钳工</t>
  </si>
  <si>
    <t>浙江信和报业印务有限公司</t>
  </si>
  <si>
    <t>金华市仙华南街666号</t>
  </si>
  <si>
    <t>严丽</t>
  </si>
  <si>
    <t>13957976992（82239970）</t>
  </si>
  <si>
    <t>印刷普工</t>
  </si>
  <si>
    <t>报纸印刷
工作时间为：晚上12-早上6左右</t>
  </si>
  <si>
    <t>男性，身体健康，年龄35岁以下，无需印刷工作经验，能上夜班，金华地区人</t>
  </si>
  <si>
    <t>五险一金，双休，可提供免费住宿，节日福利，年终奖</t>
  </si>
  <si>
    <t>报纸打包分发
工作时间为：晚上12-早上6左右</t>
  </si>
  <si>
    <t>男性，身体健康，年龄48岁以下，金华地区人</t>
  </si>
  <si>
    <t>五险、节日福利、单双休</t>
  </si>
  <si>
    <t>2800-3100</t>
  </si>
  <si>
    <t>8小时三班倒</t>
  </si>
  <si>
    <t>男性，身体健康，年龄57岁以下，金华地区人</t>
  </si>
  <si>
    <t>五险，单休，可提供免费住宿，节日福利，年终奖</t>
  </si>
  <si>
    <t>13857994610  （82274800）QQ:386841965</t>
  </si>
  <si>
    <t>18957937827
15355311258      （0579-82271261）   QQ：1736629222</t>
  </si>
  <si>
    <t>13484051921      （0579-89106790）</t>
  </si>
  <si>
    <t>18606541298       （0579-82199180）   QQ：471773631</t>
  </si>
  <si>
    <t>金华市婺城区龙潭路630号</t>
  </si>
  <si>
    <t>13735674339  （82628000）        QQ：2993417178</t>
  </si>
  <si>
    <t>负责来料过程、成品检验，执行质检管理日常检查记录工作</t>
  </si>
  <si>
    <t>1、具有检验相关知识，2年以上检验工作相关经验；2、有责任心，能熟练使用游标卡尺，千分尺等检测量具，会看图纸</t>
  </si>
  <si>
    <t>1.全勤奖、有餐补、交五险、带薪法定假。
2.高温补贴，一年一次旅游、传统节假日有礼品发放。
3.年假前后（按时上班）都有红包奖励、过年回家往返车票全额报销。</t>
  </si>
  <si>
    <t>1.年龄18周岁以上45岁以下。2.工作认真细心，能吃苦，头脑灵活，有爱岗敬业精神，能服从车间领导安排。</t>
  </si>
  <si>
    <t>18066212057         QQ：513587344</t>
  </si>
  <si>
    <t>8名</t>
  </si>
  <si>
    <t>2名</t>
  </si>
  <si>
    <t>男女不限，高中毕业，两班倒工作制，年龄20-40周岁，有检验相关经验</t>
  </si>
  <si>
    <t>1名</t>
  </si>
  <si>
    <t>18395905010      （0579-82692008）          QQ：2414918226</t>
  </si>
  <si>
    <r>
      <rPr>
        <sz val="10"/>
        <rFont val="楷体"/>
        <charset val="134"/>
      </rPr>
      <t>底薪</t>
    </r>
    <r>
      <rPr>
        <sz val="10"/>
        <rFont val="宋体"/>
        <charset val="134"/>
      </rPr>
      <t>+提成（</t>
    </r>
    <r>
      <rPr>
        <sz val="10"/>
        <rFont val="Times New Roman"/>
        <charset val="134"/>
      </rPr>
      <t>3.5k-15k</t>
    </r>
    <r>
      <rPr>
        <sz val="10"/>
        <rFont val="宋体"/>
        <charset val="134"/>
      </rPr>
      <t>）</t>
    </r>
  </si>
  <si>
    <t>其他普工</t>
  </si>
  <si>
    <t>根据生产需要安排岗位</t>
  </si>
  <si>
    <t>负责产品装配</t>
  </si>
  <si>
    <t>有装配经验者优先</t>
  </si>
  <si>
    <t>能开行车的优先</t>
  </si>
  <si>
    <t>年龄30~50岁，身体健康服从车间领导安排</t>
  </si>
  <si>
    <t>水洗车间男普工</t>
  </si>
  <si>
    <t>3000-7000/月</t>
  </si>
  <si>
    <t>水洗车间女普工</t>
  </si>
  <si>
    <t>浙江大昌交通材料有限公司</t>
  </si>
  <si>
    <t>金华市秋滨工业区夹溪路1466号</t>
  </si>
  <si>
    <t>张玲</t>
  </si>
  <si>
    <t>13566761506（82256307）</t>
  </si>
  <si>
    <t>镀锌普工</t>
  </si>
  <si>
    <t>计件（约6000)</t>
  </si>
  <si>
    <t>吃苦耐劳，适应晚班</t>
  </si>
  <si>
    <t>两班倒</t>
  </si>
  <si>
    <t>缴纳五险一金；带薪探亲假/年休假/病假等完备福利，一切以人为本；享受住房补贴/餐费补贴</t>
  </si>
  <si>
    <t>保底加计件工资</t>
  </si>
  <si>
    <t>身体健康，服从安排</t>
  </si>
  <si>
    <t>提供工作餐</t>
  </si>
  <si>
    <t>2200以上</t>
  </si>
  <si>
    <t>福利企业员工</t>
  </si>
  <si>
    <t>要求有残疾证，在厂里上班</t>
  </si>
  <si>
    <t>生产线各岗位操作工</t>
  </si>
  <si>
    <t>认真负责</t>
  </si>
  <si>
    <t>浙江金农化纤有限公司</t>
  </si>
  <si>
    <t>工业   （化纤）</t>
  </si>
  <si>
    <t>开发区夹溪路1566号</t>
  </si>
  <si>
    <t>刘夏翠</t>
  </si>
  <si>
    <t>车间工人</t>
  </si>
  <si>
    <t>4000元左右</t>
  </si>
  <si>
    <t>夹溪路1566号</t>
  </si>
  <si>
    <t>杂工，搬运工</t>
  </si>
  <si>
    <t>初中</t>
  </si>
  <si>
    <t>计件（3000-5000）</t>
  </si>
  <si>
    <t xml:space="preserve">1.提供免费住宿，水电自理（室内空调+热水器+独立卫浴+阳台）；2.餐补+加班餐+夜宵+营养餐补；3.缴纳五险一金+带薪年休假+免费体检；4.节假日礼品+生日礼品+高温补贴；5.免费健身房+图书室；6.内部推荐奖励，800元/人                           </t>
  </si>
  <si>
    <t>辅  工</t>
  </si>
  <si>
    <t>负责打包，装车，卸货</t>
  </si>
  <si>
    <t>男，不限</t>
  </si>
  <si>
    <t>陆女士/钱女士</t>
  </si>
  <si>
    <t>13282919919/15925976628</t>
  </si>
  <si>
    <t>3000-4000/月</t>
  </si>
  <si>
    <t>150元/天</t>
  </si>
  <si>
    <t>钻工</t>
  </si>
  <si>
    <t>4000-6000/月</t>
  </si>
  <si>
    <t>6000-9000/月</t>
  </si>
  <si>
    <t>7000-8000/月</t>
  </si>
  <si>
    <t>摇摆冲工</t>
  </si>
  <si>
    <t>6000-7500/月</t>
  </si>
  <si>
    <t>4500-6500/月</t>
  </si>
  <si>
    <t>转子切边工</t>
  </si>
  <si>
    <t>4000-5500/月</t>
  </si>
  <si>
    <t>3500-5000/月</t>
  </si>
  <si>
    <t>车间辅助工</t>
  </si>
  <si>
    <t>加工中心操作工、车床工、钳工、普工、电工，初中以上文化</t>
  </si>
  <si>
    <t>全白班8小时，26天制，法定节假日按国家标准休假。入职试用期满即缴纳五大保险、高温补贴、节日礼品、季度奖金、年终奖金</t>
  </si>
  <si>
    <t>电气、机械各2名，本科及以上学历，应届生亦可，有经验者优先；</t>
  </si>
  <si>
    <t>电气、机械各2名，本科及以上学历，有相关工作经验4年以上</t>
  </si>
  <si>
    <t>销售及内勤人员</t>
  </si>
  <si>
    <t>高中以上学历，有相关经验者优先</t>
  </si>
  <si>
    <t>设备及电力管理</t>
  </si>
  <si>
    <t>年龄22-50周岁，男性</t>
  </si>
  <si>
    <t>熟练工优先</t>
  </si>
  <si>
    <t>年龄22-45周岁，男性</t>
  </si>
  <si>
    <t>机加工检验员</t>
  </si>
  <si>
    <t>年龄22-40周岁，男女不限</t>
  </si>
  <si>
    <t>机械</t>
  </si>
  <si>
    <t>金西开发区汤溪镇安正路</t>
  </si>
  <si>
    <t>4500—6000</t>
  </si>
  <si>
    <t>熟悉电动工具或园林工具装配</t>
  </si>
  <si>
    <t>5000—6000</t>
  </si>
  <si>
    <t>注塑机台操作</t>
  </si>
  <si>
    <t>做事仔细认真，有责任心</t>
  </si>
  <si>
    <t>熟悉ERP软件、有相关工作经验</t>
  </si>
  <si>
    <t>吴经理</t>
  </si>
  <si>
    <t>操作女工</t>
  </si>
  <si>
    <t>学徒100元/天</t>
  </si>
  <si>
    <t>认真仔细</t>
  </si>
  <si>
    <t>18-60岁均可</t>
  </si>
  <si>
    <t>技术工人</t>
  </si>
  <si>
    <t>4200以上</t>
  </si>
  <si>
    <t>高中/中专学历。</t>
  </si>
  <si>
    <t>18072705098   （0571-28211889）QQ：781980908</t>
  </si>
  <si>
    <t>18158366821（微信同号）          （0579-82132016）</t>
  </si>
  <si>
    <t>1、负责搜集新客户的资料并进行沟通，开发新客户；
2、通过电话与客户进行有效沟通了解客户需求, 寻找销售机会并完成销售业绩；
3、维护老客户的业务，挖掘客户的最大潜力；
4、定期与合作客户进行沟通，建立良好的长期合作关系</t>
  </si>
  <si>
    <t>18757686627    （0579-82376181）QQ：895594586</t>
  </si>
  <si>
    <r>
      <rPr>
        <sz val="10"/>
        <rFont val="楷体"/>
        <charset val="134"/>
      </rPr>
      <t>1595793554</t>
    </r>
    <r>
      <rPr>
        <sz val="10"/>
        <rFont val="Arial"/>
        <charset val="134"/>
      </rPr>
      <t> </t>
    </r>
    <r>
      <rPr>
        <sz val="10"/>
        <rFont val="楷体"/>
        <charset val="134"/>
      </rPr>
      <t xml:space="preserve"> （同微信号）  0579-82795009</t>
    </r>
  </si>
  <si>
    <t>保洁阿姨</t>
  </si>
  <si>
    <r>
      <rPr>
        <sz val="10"/>
        <color rgb="FF333333"/>
        <rFont val="楷体"/>
        <charset val="134"/>
      </rPr>
      <t>金华市婺城区宾虹西路</t>
    </r>
    <r>
      <rPr>
        <sz val="10"/>
        <color indexed="63"/>
        <rFont val="楷体"/>
        <charset val="134"/>
      </rPr>
      <t>2999号婺州城市广场C座902</t>
    </r>
  </si>
  <si>
    <t>安防IT行业</t>
  </si>
  <si>
    <t>1、与研发、市场密切沟通，进行市场调研及竞争对手分析，充分了解安防产品性能、特点及应用方式，能根据用户要求制定整体解决方案；2、负责标准化技术方案的制作，确保方案的技术优势和先进性；3、编写项目解决方案、招投标方案；4、对区域销售技术人员进行产品解决方案培训；5、反馈和搜集项目中问题，并协调商务资源、研发资源对问题进行处理</t>
  </si>
  <si>
    <t>1、具有安防行业相关工作经验。2、动手及学习能力强，有较好的市场敏感度；3、有良好的协调能力、沟通能力，责任心强；4、有较强的文档编撰能力，较强的逻辑分析能力；5、有较好的人际关系处理能力。</t>
  </si>
  <si>
    <t>工作职责：
1、负责对应行业线（ 企业、地产、文教卫、金融、大交通等）甲方客情关系建立，行业大项目推进及落单；2、负责与行业相关系统工程商关系建立、维系及协调工作，进行公司及产品推广工作；3、参加招投标、签约、谈判等工作，负责项目回款，参与项目实施进度把控；4、执行和推广行业线的营销策略，完成区域行业业务目标；5、建立和维护良好的行业大客户关系，树立公司积极、正面的品牌形象。</t>
  </si>
  <si>
    <t>1.本科及以上学历，3年以上安防、企业或金融客户相关行业销售工作经验优先；
2.具备良好的沟通和人际关系协调能力和应变处理能力、有团队合作意识；3.有丰富的项目操盘能力；</t>
  </si>
  <si>
    <t>1、负责项目软件安装部署及调试，协助项目组完成项目的技术实现和相关问题解决；2、负责项目软件维护、保障及进展跟踪。</t>
  </si>
  <si>
    <t>杭州滨江物业管理有限责任有限公司</t>
  </si>
  <si>
    <t>18957903957 （0579-84999700）  QQ：929544890</t>
  </si>
  <si>
    <t xml:space="preserve">浙江海悦绿建科技有限公司  </t>
  </si>
  <si>
    <t>金华市婺城区秋滨街道金帆街736号金谷创业园北区D栋701</t>
  </si>
  <si>
    <t>张婕</t>
  </si>
  <si>
    <t>18867942794 QQ：1446855008</t>
  </si>
  <si>
    <t>施工员</t>
  </si>
  <si>
    <t>金谷创业园</t>
  </si>
  <si>
    <t>小区门岗、园区巡逻</t>
  </si>
  <si>
    <t>学历不限，40周岁以下，男性</t>
  </si>
  <si>
    <t>入职缴纳五险，包住宿、高温费、十三薪、过节费</t>
  </si>
  <si>
    <t>小区环境打扫</t>
  </si>
  <si>
    <t>学历不限，55周岁以下，男女不限</t>
  </si>
  <si>
    <t>年终奖、高温费、过节费</t>
  </si>
  <si>
    <t>普工（男女不限）</t>
  </si>
  <si>
    <t>有责任心，适应倒班</t>
  </si>
  <si>
    <t>计件，3000-6000</t>
  </si>
  <si>
    <t>年龄45周岁以下，初中以上学历</t>
  </si>
  <si>
    <t>入职开始缴纳五险，表现优异者可缴纳住房公积金；生日福利；高温费；餐费补贴；全勤奖等其他奖励</t>
  </si>
  <si>
    <t>2600-3500</t>
  </si>
  <si>
    <t>按要求高标准做好责任区内的清扫保洁工作。</t>
  </si>
  <si>
    <t>年龄40-50周岁，能吃苦耐劳，身体健康，需做健康体检；</t>
  </si>
  <si>
    <t>金华默香食品连锁股份有限公司</t>
  </si>
  <si>
    <t>金华市始丰路325号</t>
  </si>
  <si>
    <t>陈海燕</t>
  </si>
  <si>
    <t>仓储经理</t>
  </si>
  <si>
    <t>负责部门日常物流管理工作</t>
  </si>
  <si>
    <t>1-2年工作经验，会操作基本的办公软件，能适应加班</t>
  </si>
  <si>
    <t>身体健康，能吃苦耐劳，有责任心</t>
  </si>
  <si>
    <t>18-50周岁以内,男女不限</t>
  </si>
  <si>
    <t>包吃包住、生日礼金、高温费，长白班。</t>
  </si>
  <si>
    <t>残疾工</t>
  </si>
  <si>
    <t>2000-4000</t>
  </si>
  <si>
    <t>吃苦耐劳，有责任心</t>
  </si>
  <si>
    <t>18-55周岁以内,男女不限，有残疾证</t>
  </si>
  <si>
    <t>男性，60周岁以内</t>
  </si>
  <si>
    <t>6人</t>
  </si>
  <si>
    <t>14人</t>
  </si>
  <si>
    <t>1、按照车间主管要求，按时按量完成生产任务，完成当日当月生产任务；2、按工艺要求进行生产操作；3、服从领导安排，完成本岗以外的技术学习任务；4、完成领导交办的其他工作。</t>
  </si>
  <si>
    <t>3500--5500</t>
  </si>
  <si>
    <t>吃苦耐劳，能加班</t>
  </si>
  <si>
    <t>女、年龄40-50岁，负责厂区办公楼卫生等。</t>
  </si>
  <si>
    <t>浙江永通彩印包装有限公司（金华印佳工贸有限公司）</t>
  </si>
  <si>
    <t>制造业/彩印包装</t>
  </si>
  <si>
    <t>浙江省金华市金西经济开发区白汤下公路558号</t>
  </si>
  <si>
    <t>李文韬</t>
  </si>
  <si>
    <t>文件制作员</t>
  </si>
  <si>
    <t>底薪+计件4500--5000</t>
  </si>
  <si>
    <r>
      <rPr>
        <sz val="12"/>
        <rFont val="楷体"/>
        <charset val="134"/>
      </rPr>
      <t>男、女不限</t>
    </r>
    <r>
      <rPr>
        <sz val="12"/>
        <rFont val="楷体"/>
        <charset val="134"/>
      </rPr>
      <t>35</t>
    </r>
    <r>
      <rPr>
        <sz val="12"/>
        <rFont val="楷体"/>
        <charset val="134"/>
      </rPr>
      <t>岁以下，高中学历，能熟练使用计算机，熟练操作。</t>
    </r>
    <r>
      <rPr>
        <sz val="12"/>
        <rFont val="楷体"/>
        <charset val="134"/>
      </rPr>
      <t>photoshop,lllustrator,CorelDRAW</t>
    </r>
    <r>
      <rPr>
        <sz val="12"/>
        <rFont val="楷体"/>
        <charset val="134"/>
      </rPr>
      <t>软件</t>
    </r>
  </si>
  <si>
    <t>餐补+全勤奖+工龄奖+生日福利+五险+旅游疗养</t>
  </si>
  <si>
    <t>试,1个月，3000，期满：计件</t>
  </si>
  <si>
    <t>男性、50岁以下，身体健康、吃苦耐劳。</t>
  </si>
  <si>
    <t>学徒工</t>
  </si>
  <si>
    <t>30岁以下。</t>
  </si>
  <si>
    <t>剥合工</t>
  </si>
  <si>
    <t>55岁以下，身体健康、吃苦耐劳。</t>
  </si>
  <si>
    <t>水印机长</t>
  </si>
  <si>
    <t>有5年以上工作经验</t>
  </si>
  <si>
    <t>高中学历，认真负责</t>
  </si>
  <si>
    <t>后段巡检</t>
  </si>
  <si>
    <t>4500以上</t>
  </si>
  <si>
    <t>油漆打磨工学徒</t>
  </si>
  <si>
    <t>18-45周岁，男女不限，能吃苦耐劳，服从管理，公司会指派专人教授专业技能。</t>
  </si>
  <si>
    <t>金华市婺城区秋滨街道始丰路998号</t>
  </si>
  <si>
    <t>刘玉婷/吴璨建</t>
  </si>
  <si>
    <t>13566771299、13735675210</t>
  </si>
  <si>
    <t>3000-不封顶</t>
  </si>
  <si>
    <t>30-60岁身体健康，服从管理，工作认真</t>
  </si>
  <si>
    <t>计件结算，多劳多得，工资不封顶</t>
  </si>
  <si>
    <t>操作工、包装工</t>
  </si>
  <si>
    <t>计时/计件</t>
  </si>
  <si>
    <t>五险，免费工作餐，节假日福利，旅游机会</t>
  </si>
  <si>
    <t>冲床操作工</t>
  </si>
  <si>
    <t>45岁以下，有相关工作经验</t>
  </si>
  <si>
    <t>装毛、掺毛工</t>
  </si>
  <si>
    <t>45岁以下，2年以上维修工作经验</t>
  </si>
  <si>
    <t>库房管理及装卸货物</t>
  </si>
  <si>
    <t>在线检验</t>
  </si>
  <si>
    <t>产品质量检验</t>
  </si>
  <si>
    <t>按计划完成生产任务</t>
  </si>
  <si>
    <t>男士优先、25-45周岁、吃苦耐劳，服从公司生产安排</t>
  </si>
  <si>
    <t>造粒</t>
  </si>
  <si>
    <t>EVA机台操作工</t>
  </si>
  <si>
    <t>男士优先、25-50周岁、吃苦耐劳，服从公司生产安排</t>
  </si>
  <si>
    <t>EVA机台修边</t>
  </si>
  <si>
    <t>男女不限、25-50周岁、吃苦耐劳，服从公司生产安排</t>
  </si>
  <si>
    <t>普工计件（4000至6000）</t>
  </si>
  <si>
    <t>男女不限、18-55周岁、吃苦耐劳，服从公司生产安排</t>
  </si>
  <si>
    <t>二氧化碳气体保护焊</t>
  </si>
  <si>
    <t xml:space="preserve">/ </t>
  </si>
  <si>
    <t>组装工（普工）</t>
  </si>
  <si>
    <t>工作经验不限</t>
  </si>
  <si>
    <t>流水线喷塑工</t>
  </si>
  <si>
    <t>喷塑挂件工</t>
  </si>
  <si>
    <t>抛丸机操作工</t>
  </si>
  <si>
    <t>浙江博星工贸有限公司</t>
  </si>
  <si>
    <t>制造业（汽摩配行业）</t>
  </si>
  <si>
    <t>金华市婺城区美和路1188号</t>
  </si>
  <si>
    <t>申含青</t>
  </si>
  <si>
    <t>18395924432
83930009</t>
  </si>
  <si>
    <t>熟悉机械制造企业设备，设备维修经验5年以上；
熟悉车床、磨床、加工中心等设备的维护维修，熟知PLC编程、电路设计等</t>
  </si>
  <si>
    <t>单休，话补贴，五险，生日礼品，高温冷饮等</t>
  </si>
  <si>
    <t>3200-4500</t>
  </si>
  <si>
    <t>金华市绿驰新能源科技有限公司</t>
  </si>
  <si>
    <t>制造业 （组装锂电池）</t>
  </si>
  <si>
    <t>金华市婺城区龙潭路589号</t>
  </si>
  <si>
    <t>韦彩霞</t>
  </si>
  <si>
    <t>婺城区龙潭路589号</t>
  </si>
  <si>
    <t>4500-8500</t>
  </si>
  <si>
    <t>金华市鑫洪五金工具厂</t>
  </si>
  <si>
    <t>婺城区秋滨街道神丽路918号号</t>
  </si>
  <si>
    <t>诸建军</t>
  </si>
  <si>
    <t>18岁--50岁.有无经验均可。男女不限</t>
  </si>
  <si>
    <t>餐补+住宿补贴+全勤</t>
  </si>
  <si>
    <t>抛丸工</t>
  </si>
  <si>
    <t>4200-6000</t>
  </si>
  <si>
    <t>染部批色</t>
  </si>
  <si>
    <t>金华市洋埠镇
金鼎路1号</t>
  </si>
  <si>
    <t>五险一金、餐费补贴、工龄补贴考核奖金、生日礼金、年休假</t>
  </si>
  <si>
    <t>染机操作员</t>
  </si>
  <si>
    <t>熟手，年龄45岁以下</t>
  </si>
  <si>
    <t>缝边/缝头</t>
  </si>
  <si>
    <t>拆线/理布</t>
  </si>
  <si>
    <t>年龄45以下，会识字写字，
会用智能手机</t>
  </si>
  <si>
    <t>金华八明电子元件有限公司</t>
  </si>
  <si>
    <t>电子元件</t>
  </si>
  <si>
    <t>金华市婺城区始丰路325号2#厂房三楼西边</t>
  </si>
  <si>
    <t>陶女士</t>
  </si>
  <si>
    <t>普工、组装、包装、操作工、等</t>
  </si>
  <si>
    <t>18-40岁，学历、性别不限</t>
  </si>
  <si>
    <t>全勤奖、年终奖、节日礼品</t>
  </si>
  <si>
    <t>金华工美服装有限公司</t>
  </si>
  <si>
    <t>秋滨八达路1266号</t>
  </si>
  <si>
    <t>鲍雪莲</t>
  </si>
  <si>
    <t>服装设备维修工</t>
  </si>
  <si>
    <t>4000--4500元</t>
  </si>
  <si>
    <t>开发区</t>
  </si>
  <si>
    <t>维护管理各种专用设备</t>
  </si>
  <si>
    <t>男性，有服装设备维修基础，良好的沟通能力</t>
  </si>
  <si>
    <t>单休，节日福利，高温补贴，五险，年终奖，加班费，医药费补贴，餐费补贴</t>
  </si>
  <si>
    <t>4000--8000元</t>
  </si>
  <si>
    <t>根据工艺要求制作服装</t>
  </si>
  <si>
    <t>18周岁以上，有缝纫基础，踏实肯干</t>
  </si>
  <si>
    <t>计件工资，每月发放。节日补贴、春节假日补贴、餐费补贴、高温补贴、五险、年终奖、加班费、工龄奖、外地员工车费补贴、医药费补贴</t>
  </si>
  <si>
    <t>拣货包装人员</t>
  </si>
  <si>
    <t>外卖区拣货</t>
  </si>
  <si>
    <t>负责店内新车、维修保养车子的清洁</t>
  </si>
  <si>
    <t>男女不限，年龄50-55，手脚麻利者优先，有无工作经验均可</t>
  </si>
  <si>
    <t>油漆中工</t>
  </si>
  <si>
    <t>钣金中工</t>
  </si>
  <si>
    <t>辅机操作工</t>
  </si>
  <si>
    <t>4000－5000元</t>
  </si>
  <si>
    <t>1. 负责按操作规程操作设备，保证设备不能带病运转；
2. 负责与灌装、包装工段前后信息传递无误；
3. 负责工作现场卫生、工艺器具和设备卫生的清洁和交接工作；
4. 负责随时检查包装的感观、封合情况，过程中开箱验证保证质量；</t>
  </si>
  <si>
    <t>初中以上学历,男女不限,年龄18-45周岁,有师傅帮带</t>
  </si>
  <si>
    <t>灌装工</t>
  </si>
  <si>
    <t xml:space="preserve">1. 负责按操作规程操作设备，保证灌装机不能带病运转；
2. 负责与前后工段的信息传递无误；
3.  负责随时检查包体的重量、感观、剪包、封合情况，保证质量；
4.负责生产 过程中对牛奶的品尝、煮沸工作，拼接目的样时进行剪包抽查；并按时进行采样并做标记，送保温室进行摆样；
5. 负责本岗位所要求的职业健康安全生产，合理利用资源，如固废物的分类排放、打扫责任区卫生时所用的水的排放、双氧水的使用和排放等；
</t>
  </si>
  <si>
    <t>高中以上学历,身体健康,踏实肯干，有师傅帮带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</si>
</sst>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0">
    <font>
      <sz val="12"/>
      <name val="宋体"/>
      <charset val="134"/>
    </font>
    <font>
      <sz val="12"/>
      <name val="楷体"/>
      <charset val="134"/>
    </font>
    <font>
      <sz val="12"/>
      <color indexed="8"/>
      <name val="楷体"/>
      <charset val="134"/>
    </font>
    <font>
      <b/>
      <sz val="12"/>
      <name val="楷体"/>
      <charset val="134"/>
    </font>
    <font>
      <b/>
      <sz val="20"/>
      <name val="宋体"/>
      <charset val="134"/>
    </font>
    <font>
      <sz val="10"/>
      <color indexed="8"/>
      <name val="楷体"/>
      <charset val="134"/>
    </font>
    <font>
      <sz val="12"/>
      <color rgb="FF666666"/>
      <name val="楷体"/>
      <charset val="134"/>
    </font>
    <font>
      <sz val="18"/>
      <name val="楷体"/>
      <charset val="134"/>
    </font>
    <font>
      <b/>
      <sz val="10"/>
      <name val="楷体"/>
      <charset val="134"/>
    </font>
    <font>
      <sz val="10"/>
      <name val="楷体"/>
      <charset val="134"/>
    </font>
    <font>
      <sz val="12"/>
      <color theme="1"/>
      <name val="楷体"/>
      <charset val="134"/>
    </font>
    <font>
      <sz val="10"/>
      <color theme="1"/>
      <name val="楷体"/>
      <charset val="134"/>
    </font>
    <font>
      <sz val="12"/>
      <name val="仿宋"/>
      <charset val="134"/>
    </font>
    <font>
      <sz val="12"/>
      <color indexed="8"/>
      <name val="仿宋"/>
      <charset val="134"/>
    </font>
    <font>
      <sz val="11"/>
      <color theme="1"/>
      <name val="楷体"/>
      <charset val="134"/>
    </font>
    <font>
      <sz val="10"/>
      <color rgb="FF000000"/>
      <name val="楷体"/>
      <charset val="134"/>
    </font>
    <font>
      <sz val="10"/>
      <name val="宋体"/>
      <charset val="134"/>
    </font>
    <font>
      <sz val="10"/>
      <color rgb="FF333333"/>
      <name val="楷体"/>
      <charset val="134"/>
    </font>
    <font>
      <sz val="12"/>
      <color rgb="FF000000"/>
      <name val="楷体"/>
      <charset val="134"/>
    </font>
    <font>
      <b/>
      <sz val="10"/>
      <name val="宋体"/>
      <charset val="134"/>
    </font>
    <font>
      <b/>
      <sz val="10"/>
      <color rgb="FF000000"/>
      <name val="宋体"/>
      <charset val="134"/>
    </font>
    <font>
      <sz val="10"/>
      <color rgb="FF444444"/>
      <name val="楷体"/>
      <charset val="134"/>
    </font>
    <font>
      <sz val="11"/>
      <name val="仿宋_GB2312"/>
      <charset val="134"/>
    </font>
    <font>
      <b/>
      <sz val="12"/>
      <color rgb="FF000000"/>
      <name val="楷体"/>
      <charset val="134"/>
    </font>
    <font>
      <sz val="12"/>
      <color rgb="FF333333"/>
      <name val="楷体"/>
      <charset val="134"/>
    </font>
    <font>
      <sz val="12"/>
      <color rgb="FF444444"/>
      <name val="楷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0"/>
      <color indexed="63"/>
      <name val="楷体"/>
      <charset val="134"/>
    </font>
    <font>
      <sz val="10"/>
      <name val="Times New Roman"/>
      <charset val="134"/>
    </font>
    <font>
      <sz val="12"/>
      <name val="Arial"/>
      <charset val="134"/>
    </font>
  </fonts>
  <fills count="3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style="thin">
        <color indexed="8"/>
      </top>
      <bottom/>
      <diagonal/>
    </border>
    <border>
      <left/>
      <right style="thin">
        <color indexed="0"/>
      </right>
      <top style="thin">
        <color indexed="0"/>
      </top>
      <bottom/>
      <diagonal/>
    </border>
    <border>
      <left style="thin">
        <color indexed="0"/>
      </left>
      <right style="thin">
        <color indexed="0"/>
      </right>
      <top style="thin">
        <color indexed="0"/>
      </top>
      <bottom/>
      <diagonal/>
    </border>
    <border>
      <left/>
      <right style="thin">
        <color indexed="8"/>
      </right>
      <top/>
      <bottom/>
      <diagonal/>
    </border>
    <border>
      <left/>
      <right style="thin">
        <color indexed="8"/>
      </right>
      <top/>
      <bottom style="thin">
        <color auto="1"/>
      </bottom>
      <diagonal/>
    </border>
    <border>
      <left style="thin">
        <color indexed="0"/>
      </left>
      <right/>
      <top style="thin">
        <color indexed="0"/>
      </top>
      <bottom/>
      <diagonal/>
    </border>
    <border>
      <left style="thin">
        <color indexed="8"/>
      </left>
      <right/>
      <top style="thin">
        <color indexed="8"/>
      </top>
      <bottom/>
      <diagonal/>
    </border>
    <border>
      <left/>
      <right/>
      <top style="thin">
        <color indexed="0"/>
      </top>
      <bottom/>
      <diagonal/>
    </border>
    <border>
      <left style="thin">
        <color indexed="8"/>
      </left>
      <right style="thin">
        <color indexed="8"/>
      </right>
      <top style="thin">
        <color indexed="8"/>
      </top>
      <bottom/>
      <diagonal/>
    </border>
    <border>
      <left style="thin">
        <color auto="1"/>
      </left>
      <right/>
      <top style="thin">
        <color auto="1"/>
      </top>
      <bottom style="thin">
        <color auto="1"/>
      </bottom>
      <diagonal/>
    </border>
    <border>
      <left style="thin">
        <color indexed="8"/>
      </left>
      <right style="thin">
        <color indexed="8"/>
      </right>
      <top/>
      <bottom/>
      <diagonal/>
    </border>
    <border>
      <left/>
      <right/>
      <top style="thin">
        <color auto="1"/>
      </top>
      <bottom style="thin">
        <color auto="1"/>
      </bottom>
      <diagonal/>
    </border>
    <border>
      <left style="thin">
        <color indexed="8"/>
      </left>
      <right style="thin">
        <color indexed="8"/>
      </right>
      <top/>
      <bottom style="thin">
        <color auto="1"/>
      </bottom>
      <diagonal/>
    </border>
    <border>
      <left/>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26" fillId="0" borderId="0" applyFont="0" applyFill="0" applyBorder="0" applyAlignment="0" applyProtection="0">
      <alignment vertical="center"/>
    </xf>
    <xf numFmtId="0" fontId="27" fillId="5" borderId="0" applyNumberFormat="0" applyBorder="0" applyAlignment="0" applyProtection="0">
      <alignment vertical="center"/>
    </xf>
    <xf numFmtId="0" fontId="28" fillId="6" borderId="31" applyNumberFormat="0" applyAlignment="0" applyProtection="0">
      <alignment vertical="center"/>
    </xf>
    <xf numFmtId="44" fontId="26" fillId="0" borderId="0" applyFont="0" applyFill="0" applyBorder="0" applyAlignment="0" applyProtection="0">
      <alignment vertical="center"/>
    </xf>
    <xf numFmtId="41" fontId="26" fillId="0" borderId="0" applyFont="0" applyFill="0" applyBorder="0" applyAlignment="0" applyProtection="0">
      <alignment vertical="center"/>
    </xf>
    <xf numFmtId="0" fontId="27" fillId="7" borderId="0" applyNumberFormat="0" applyBorder="0" applyAlignment="0" applyProtection="0">
      <alignment vertical="center"/>
    </xf>
    <xf numFmtId="0" fontId="29" fillId="8" borderId="0" applyNumberFormat="0" applyBorder="0" applyAlignment="0" applyProtection="0">
      <alignment vertical="center"/>
    </xf>
    <xf numFmtId="43" fontId="26" fillId="0" borderId="0" applyFont="0" applyFill="0" applyBorder="0" applyAlignment="0" applyProtection="0">
      <alignment vertical="center"/>
    </xf>
    <xf numFmtId="0" fontId="30" fillId="9" borderId="0" applyNumberFormat="0" applyBorder="0" applyAlignment="0" applyProtection="0">
      <alignment vertical="center"/>
    </xf>
    <xf numFmtId="0" fontId="31" fillId="0" borderId="0" applyNumberFormat="0" applyFill="0" applyBorder="0" applyAlignment="0" applyProtection="0">
      <alignment vertical="center"/>
    </xf>
    <xf numFmtId="9" fontId="26" fillId="0" borderId="0" applyFont="0" applyFill="0" applyBorder="0" applyAlignment="0" applyProtection="0">
      <alignment vertical="center"/>
    </xf>
    <xf numFmtId="0" fontId="32" fillId="0" borderId="0" applyNumberFormat="0" applyFill="0" applyBorder="0" applyAlignment="0" applyProtection="0">
      <alignment vertical="center"/>
    </xf>
    <xf numFmtId="0" fontId="26" fillId="10" borderId="32" applyNumberFormat="0" applyFont="0" applyAlignment="0" applyProtection="0">
      <alignment vertical="center"/>
    </xf>
    <xf numFmtId="0" fontId="30" fillId="11" borderId="0" applyNumberFormat="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33" applyNumberFormat="0" applyFill="0" applyAlignment="0" applyProtection="0">
      <alignment vertical="center"/>
    </xf>
    <xf numFmtId="0" fontId="38" fillId="0" borderId="33" applyNumberFormat="0" applyFill="0" applyAlignment="0" applyProtection="0">
      <alignment vertical="center"/>
    </xf>
    <xf numFmtId="0" fontId="30" fillId="12" borderId="0" applyNumberFormat="0" applyBorder="0" applyAlignment="0" applyProtection="0">
      <alignment vertical="center"/>
    </xf>
    <xf numFmtId="0" fontId="33" fillId="0" borderId="34" applyNumberFormat="0" applyFill="0" applyAlignment="0" applyProtection="0">
      <alignment vertical="center"/>
    </xf>
    <xf numFmtId="0" fontId="30" fillId="13" borderId="0" applyNumberFormat="0" applyBorder="0" applyAlignment="0" applyProtection="0">
      <alignment vertical="center"/>
    </xf>
    <xf numFmtId="0" fontId="39" fillId="14" borderId="35" applyNumberFormat="0" applyAlignment="0" applyProtection="0">
      <alignment vertical="center"/>
    </xf>
    <xf numFmtId="0" fontId="40" fillId="14" borderId="31" applyNumberFormat="0" applyAlignment="0" applyProtection="0">
      <alignment vertical="center"/>
    </xf>
    <xf numFmtId="0" fontId="41" fillId="15" borderId="36" applyNumberFormat="0" applyAlignment="0" applyProtection="0">
      <alignment vertical="center"/>
    </xf>
    <xf numFmtId="0" fontId="27" fillId="16" borderId="0" applyNumberFormat="0" applyBorder="0" applyAlignment="0" applyProtection="0">
      <alignment vertical="center"/>
    </xf>
    <xf numFmtId="0" fontId="30" fillId="17" borderId="0" applyNumberFormat="0" applyBorder="0" applyAlignment="0" applyProtection="0">
      <alignment vertical="center"/>
    </xf>
    <xf numFmtId="0" fontId="42" fillId="0" borderId="37" applyNumberFormat="0" applyFill="0" applyAlignment="0" applyProtection="0">
      <alignment vertical="center"/>
    </xf>
    <xf numFmtId="0" fontId="43" fillId="0" borderId="38" applyNumberFormat="0" applyFill="0" applyAlignment="0" applyProtection="0">
      <alignment vertical="center"/>
    </xf>
    <xf numFmtId="0" fontId="44" fillId="18" borderId="0" applyNumberFormat="0" applyBorder="0" applyAlignment="0" applyProtection="0">
      <alignment vertical="center"/>
    </xf>
    <xf numFmtId="0" fontId="45" fillId="19" borderId="0" applyNumberFormat="0" applyBorder="0" applyAlignment="0" applyProtection="0">
      <alignment vertical="center"/>
    </xf>
    <xf numFmtId="0" fontId="27" fillId="20" borderId="0" applyNumberFormat="0" applyBorder="0" applyAlignment="0" applyProtection="0">
      <alignment vertical="center"/>
    </xf>
    <xf numFmtId="0" fontId="30"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30" fillId="30" borderId="0" applyNumberFormat="0" applyBorder="0" applyAlignment="0" applyProtection="0">
      <alignment vertical="center"/>
    </xf>
    <xf numFmtId="0" fontId="27" fillId="31" borderId="0" applyNumberFormat="0" applyBorder="0" applyAlignment="0" applyProtection="0">
      <alignment vertical="center"/>
    </xf>
    <xf numFmtId="0" fontId="30" fillId="32" borderId="0" applyNumberFormat="0" applyBorder="0" applyAlignment="0" applyProtection="0">
      <alignment vertical="center"/>
    </xf>
    <xf numFmtId="0" fontId="30" fillId="33" borderId="0" applyNumberFormat="0" applyBorder="0" applyAlignment="0" applyProtection="0">
      <alignment vertical="center"/>
    </xf>
    <xf numFmtId="0" fontId="27" fillId="34" borderId="0" applyNumberFormat="0" applyBorder="0" applyAlignment="0" applyProtection="0">
      <alignment vertical="center"/>
    </xf>
    <xf numFmtId="0" fontId="30" fillId="35" borderId="0" applyNumberFormat="0" applyBorder="0" applyAlignment="0" applyProtection="0">
      <alignment vertical="center"/>
    </xf>
  </cellStyleXfs>
  <cellXfs count="281">
    <xf numFmtId="0" fontId="0" fillId="0" borderId="0" xfId="0"/>
    <xf numFmtId="0" fontId="0" fillId="0" borderId="0" xfId="0"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Fill="1" applyBorder="1" applyAlignment="1">
      <alignment horizontal="center" vertical="center" wrapText="1"/>
    </xf>
    <xf numFmtId="176" fontId="2" fillId="0" borderId="3" xfId="0" applyNumberFormat="1" applyFont="1" applyFill="1" applyBorder="1" applyAlignment="1">
      <alignment horizontal="center" vertical="center" wrapText="1"/>
    </xf>
    <xf numFmtId="0" fontId="1" fillId="0" borderId="4" xfId="0" applyFont="1" applyBorder="1" applyAlignment="1">
      <alignment horizontal="center" vertical="center" wrapText="1"/>
    </xf>
    <xf numFmtId="0" fontId="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5" xfId="0" applyFont="1" applyBorder="1" applyAlignment="1">
      <alignment horizontal="center" vertical="center" wrapText="1"/>
    </xf>
    <xf numFmtId="0" fontId="2" fillId="0"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2" fillId="0" borderId="6"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3"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NumberFormat="1" applyFont="1" applyBorder="1" applyAlignment="1">
      <alignment horizontal="center" vertical="center" wrapText="1"/>
    </xf>
    <xf numFmtId="0" fontId="2" fillId="0" borderId="3"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2"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0" applyNumberFormat="1" applyFont="1" applyFill="1" applyBorder="1" applyAlignment="1">
      <alignment horizontal="center" vertical="center" wrapText="1"/>
    </xf>
    <xf numFmtId="0" fontId="0" fillId="0" borderId="3" xfId="0" applyBorder="1" applyAlignment="1">
      <alignment horizontal="center" vertical="center"/>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7"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justify" vertical="center"/>
    </xf>
    <xf numFmtId="0" fontId="1" fillId="0" borderId="3" xfId="0" applyFont="1" applyBorder="1" applyAlignment="1">
      <alignment horizontal="justify"/>
    </xf>
    <xf numFmtId="0" fontId="1" fillId="0" borderId="3" xfId="0" applyFont="1" applyFill="1" applyBorder="1" applyAlignment="1">
      <alignment horizontal="left" vertical="top" wrapText="1"/>
    </xf>
    <xf numFmtId="0" fontId="1" fillId="0" borderId="3" xfId="0" applyFont="1" applyBorder="1" applyAlignment="1">
      <alignment horizontal="center" wrapText="1"/>
    </xf>
    <xf numFmtId="0" fontId="6" fillId="0" borderId="3" xfId="0" applyFont="1" applyFill="1" applyBorder="1" applyAlignment="1">
      <alignment wrapText="1"/>
    </xf>
    <xf numFmtId="0" fontId="0" fillId="0" borderId="0" xfId="0" applyAlignment="1">
      <alignment wrapText="1"/>
    </xf>
    <xf numFmtId="0" fontId="7" fillId="0" borderId="0" xfId="0" applyFont="1" applyAlignment="1">
      <alignment wrapText="1"/>
    </xf>
    <xf numFmtId="0" fontId="8" fillId="0" borderId="1" xfId="0" applyFont="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2" xfId="0" applyNumberFormat="1" applyFont="1" applyBorder="1" applyAlignment="1">
      <alignment horizontal="center" vertical="center" wrapText="1"/>
    </xf>
    <xf numFmtId="0" fontId="5" fillId="0" borderId="3"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7" xfId="0" applyFont="1" applyBorder="1" applyAlignment="1">
      <alignment horizontal="center" vertical="center" wrapText="1"/>
    </xf>
    <xf numFmtId="0" fontId="9" fillId="0" borderId="0" xfId="0" applyFont="1" applyAlignment="1">
      <alignment wrapText="1"/>
    </xf>
    <xf numFmtId="0" fontId="9" fillId="0" borderId="3" xfId="0" applyFont="1" applyFill="1" applyBorder="1" applyAlignment="1">
      <alignment horizontal="center" vertical="center" wrapText="1"/>
    </xf>
    <xf numFmtId="0" fontId="9" fillId="0" borderId="3" xfId="0" applyNumberFormat="1" applyFont="1" applyBorder="1" applyAlignment="1">
      <alignment horizontal="center" vertical="center" wrapText="1"/>
    </xf>
    <xf numFmtId="0" fontId="9" fillId="0" borderId="3" xfId="0" applyFont="1" applyFill="1" applyBorder="1" applyAlignment="1">
      <alignment horizontal="center" vertical="center"/>
    </xf>
    <xf numFmtId="0" fontId="1" fillId="0" borderId="3" xfId="0" applyFont="1" applyBorder="1" applyAlignment="1">
      <alignment horizontal="center" vertical="top" wrapText="1"/>
    </xf>
    <xf numFmtId="0" fontId="1" fillId="0" borderId="0" xfId="0" applyFont="1" applyFill="1" applyAlignment="1">
      <alignment horizontal="center" vertical="center" wrapText="1"/>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wrapText="1"/>
    </xf>
    <xf numFmtId="176" fontId="2" fillId="0" borderId="4"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176" fontId="2" fillId="0" borderId="6"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0" fontId="12" fillId="0" borderId="3" xfId="0" applyFont="1" applyFill="1" applyBorder="1" applyAlignment="1">
      <alignment horizontal="center" vertical="center"/>
    </xf>
    <xf numFmtId="0" fontId="12" fillId="0" borderId="4"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xf>
    <xf numFmtId="0" fontId="12" fillId="0" borderId="4" xfId="0"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xf>
    <xf numFmtId="0" fontId="12"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0" fillId="0" borderId="4" xfId="0" applyFont="1" applyFill="1" applyBorder="1" applyAlignment="1">
      <alignment horizontal="center" vertical="center"/>
    </xf>
    <xf numFmtId="0" fontId="10" fillId="0" borderId="3" xfId="0" applyFont="1" applyFill="1" applyBorder="1" applyAlignment="1">
      <alignment horizontal="left" vertical="center" wrapText="1"/>
    </xf>
    <xf numFmtId="0" fontId="10" fillId="0" borderId="5" xfId="0" applyFont="1" applyFill="1" applyBorder="1" applyAlignment="1">
      <alignment horizontal="center" vertical="center"/>
    </xf>
    <xf numFmtId="0" fontId="10" fillId="0" borderId="3" xfId="0" applyFont="1" applyFill="1" applyBorder="1" applyAlignment="1">
      <alignment horizontal="left" vertical="center"/>
    </xf>
    <xf numFmtId="0" fontId="10" fillId="0" borderId="6" xfId="0" applyFont="1" applyFill="1" applyBorder="1" applyAlignment="1">
      <alignment horizontal="center" vertical="center"/>
    </xf>
    <xf numFmtId="0" fontId="11"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176" fontId="13" fillId="0" borderId="4" xfId="0" applyNumberFormat="1" applyFont="1" applyFill="1" applyBorder="1" applyAlignment="1">
      <alignment horizontal="center" vertical="center" wrapText="1"/>
    </xf>
    <xf numFmtId="176" fontId="13" fillId="0" borderId="5" xfId="0" applyNumberFormat="1" applyFont="1" applyFill="1" applyBorder="1" applyAlignment="1">
      <alignment horizontal="center" vertical="center" wrapText="1"/>
    </xf>
    <xf numFmtId="176" fontId="13" fillId="0" borderId="6" xfId="0" applyNumberFormat="1" applyFont="1" applyFill="1" applyBorder="1" applyAlignment="1">
      <alignment horizontal="center" vertical="center" wrapText="1"/>
    </xf>
    <xf numFmtId="0" fontId="12" fillId="0" borderId="3" xfId="0" applyFont="1" applyFill="1" applyBorder="1" applyAlignment="1">
      <alignment vertical="center" wrapText="1"/>
    </xf>
    <xf numFmtId="176" fontId="13" fillId="0" borderId="3"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wrapText="1"/>
    </xf>
    <xf numFmtId="0" fontId="12" fillId="0" borderId="6" xfId="0" applyNumberFormat="1" applyFont="1" applyFill="1" applyBorder="1" applyAlignment="1">
      <alignment horizontal="center" vertical="center"/>
    </xf>
    <xf numFmtId="0" fontId="12" fillId="0" borderId="6" xfId="0" applyFont="1" applyFill="1" applyBorder="1" applyAlignment="1">
      <alignment horizontal="center" vertical="center"/>
    </xf>
    <xf numFmtId="0" fontId="12" fillId="0" borderId="6" xfId="0" applyFont="1" applyFill="1" applyBorder="1" applyAlignment="1">
      <alignment horizontal="center" vertical="center" wrapText="1"/>
    </xf>
    <xf numFmtId="0" fontId="10" fillId="0" borderId="8" xfId="0" applyFont="1" applyFill="1" applyBorder="1" applyAlignment="1">
      <alignment horizontal="center" vertical="center"/>
    </xf>
    <xf numFmtId="0" fontId="1" fillId="0" borderId="3" xfId="0" applyNumberFormat="1"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2" fillId="0" borderId="4" xfId="0" applyFont="1" applyFill="1" applyBorder="1" applyAlignment="1">
      <alignment vertical="center" wrapText="1"/>
    </xf>
    <xf numFmtId="0" fontId="1" fillId="0" borderId="3" xfId="0" applyFont="1" applyFill="1" applyBorder="1" applyAlignment="1">
      <alignment horizontal="justify" vertical="center"/>
    </xf>
    <xf numFmtId="0" fontId="14" fillId="0" borderId="3" xfId="0" applyFont="1" applyFill="1" applyBorder="1" applyAlignment="1">
      <alignment vertical="center"/>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3" xfId="0" applyFont="1" applyBorder="1" applyAlignment="1">
      <alignment horizontal="center" vertical="center"/>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176" fontId="5" fillId="0" borderId="4" xfId="0" applyNumberFormat="1" applyFont="1" applyFill="1" applyBorder="1" applyAlignment="1">
      <alignment horizontal="center" vertical="center" wrapText="1"/>
    </xf>
    <xf numFmtId="176" fontId="5" fillId="0" borderId="5" xfId="0" applyNumberFormat="1" applyFont="1" applyFill="1" applyBorder="1" applyAlignment="1">
      <alignment horizontal="center" vertical="center" wrapText="1"/>
    </xf>
    <xf numFmtId="176" fontId="5" fillId="0" borderId="6" xfId="0" applyNumberFormat="1" applyFont="1" applyFill="1" applyBorder="1" applyAlignment="1">
      <alignment horizontal="center" vertical="center" wrapText="1"/>
    </xf>
    <xf numFmtId="176" fontId="5" fillId="0" borderId="6" xfId="0" applyNumberFormat="1" applyFont="1" applyFill="1" applyBorder="1" applyAlignment="1">
      <alignment vertical="center" wrapText="1"/>
    </xf>
    <xf numFmtId="0" fontId="15" fillId="0" borderId="3" xfId="0" applyFont="1" applyFill="1" applyBorder="1" applyAlignment="1">
      <alignment vertical="center" wrapText="1"/>
    </xf>
    <xf numFmtId="0" fontId="15" fillId="0" borderId="3" xfId="0" applyFont="1" applyFill="1" applyBorder="1" applyAlignment="1">
      <alignment horizontal="center" vertical="center" wrapText="1"/>
    </xf>
    <xf numFmtId="0" fontId="9" fillId="0" borderId="8" xfId="0" applyFont="1" applyBorder="1" applyAlignment="1">
      <alignment horizontal="center" vertical="center" wrapText="1"/>
    </xf>
    <xf numFmtId="0" fontId="16" fillId="0" borderId="0" xfId="0" applyFont="1"/>
    <xf numFmtId="0" fontId="9" fillId="0" borderId="0" xfId="0" applyFont="1" applyAlignment="1">
      <alignment horizontal="left" wrapText="1"/>
    </xf>
    <xf numFmtId="0" fontId="16" fillId="0" borderId="3" xfId="0" applyFont="1" applyBorder="1" applyAlignment="1">
      <alignment horizontal="center" vertical="center"/>
    </xf>
    <xf numFmtId="0" fontId="9" fillId="0" borderId="3" xfId="0" applyFont="1" applyFill="1" applyBorder="1" applyAlignment="1">
      <alignment vertical="center" wrapTex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3" xfId="0" applyFont="1" applyBorder="1" applyAlignment="1">
      <alignment horizontal="left" vertical="center" wrapText="1"/>
    </xf>
    <xf numFmtId="0" fontId="0" fillId="0" borderId="0" xfId="0" applyAlignment="1">
      <alignment horizontal="center"/>
    </xf>
    <xf numFmtId="0" fontId="17"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3" xfId="0" applyFont="1" applyFill="1" applyBorder="1" applyAlignment="1">
      <alignment horizontal="justify" vertical="center" wrapText="1"/>
    </xf>
    <xf numFmtId="176" fontId="9" fillId="0" borderId="3" xfId="0" applyNumberFormat="1"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176" fontId="18" fillId="0" borderId="17" xfId="0" applyNumberFormat="1"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3" xfId="0" applyFont="1" applyFill="1" applyBorder="1" applyAlignment="1">
      <alignment horizontal="center" vertical="center"/>
    </xf>
    <xf numFmtId="0" fontId="10" fillId="0" borderId="3" xfId="0" applyFont="1" applyFill="1" applyBorder="1" applyAlignment="1">
      <alignment vertical="center"/>
    </xf>
    <xf numFmtId="176" fontId="18" fillId="0" borderId="20" xfId="0" applyNumberFormat="1" applyFont="1" applyFill="1" applyBorder="1" applyAlignment="1">
      <alignment horizontal="center" vertical="center" wrapText="1"/>
    </xf>
    <xf numFmtId="176" fontId="18" fillId="0" borderId="21" xfId="0" applyNumberFormat="1" applyFont="1" applyFill="1" applyBorder="1" applyAlignment="1">
      <alignment horizontal="center" vertical="center" wrapText="1"/>
    </xf>
    <xf numFmtId="176" fontId="18" fillId="0" borderId="3" xfId="0" applyNumberFormat="1" applyFont="1" applyFill="1" applyBorder="1" applyAlignment="1">
      <alignment vertical="center" wrapText="1"/>
    </xf>
    <xf numFmtId="176" fontId="18" fillId="0" borderId="22" xfId="0" applyNumberFormat="1" applyFont="1" applyFill="1" applyBorder="1" applyAlignment="1">
      <alignment horizontal="center" vertical="center" wrapText="1"/>
    </xf>
    <xf numFmtId="176" fontId="18" fillId="0" borderId="23" xfId="0" applyNumberFormat="1" applyFont="1" applyFill="1" applyBorder="1" applyAlignment="1">
      <alignment horizontal="center" vertical="center" wrapText="1"/>
    </xf>
    <xf numFmtId="176" fontId="18" fillId="0" borderId="24" xfId="0" applyNumberFormat="1" applyFont="1" applyFill="1" applyBorder="1" applyAlignment="1">
      <alignment horizontal="center" vertical="center" wrapText="1"/>
    </xf>
    <xf numFmtId="176" fontId="18" fillId="0" borderId="25" xfId="0" applyNumberFormat="1" applyFont="1" applyFill="1" applyBorder="1" applyAlignment="1">
      <alignment horizontal="center" vertical="center" wrapText="1"/>
    </xf>
    <xf numFmtId="176" fontId="18" fillId="0" borderId="18" xfId="0" applyNumberFormat="1" applyFont="1" applyFill="1" applyBorder="1" applyAlignment="1">
      <alignment vertical="center" wrapText="1"/>
    </xf>
    <xf numFmtId="176" fontId="18" fillId="0" borderId="26" xfId="0" applyNumberFormat="1" applyFont="1" applyFill="1" applyBorder="1" applyAlignment="1">
      <alignment horizontal="center" vertical="center" wrapText="1"/>
    </xf>
    <xf numFmtId="0" fontId="1" fillId="0" borderId="24" xfId="0" applyFont="1" applyFill="1" applyBorder="1" applyAlignment="1">
      <alignment horizontal="center" vertical="center"/>
    </xf>
    <xf numFmtId="176" fontId="18" fillId="0" borderId="27" xfId="0" applyNumberFormat="1" applyFont="1" applyFill="1" applyBorder="1" applyAlignment="1">
      <alignment horizontal="center" vertical="center" wrapText="1"/>
    </xf>
    <xf numFmtId="176" fontId="18" fillId="0" borderId="19" xfId="0" applyNumberFormat="1" applyFont="1" applyFill="1" applyBorder="1" applyAlignment="1">
      <alignment vertical="center" wrapText="1"/>
    </xf>
    <xf numFmtId="0" fontId="10" fillId="0" borderId="3" xfId="0" applyFont="1" applyFill="1" applyBorder="1" applyAlignment="1">
      <alignment horizontal="justify" vertical="center"/>
    </xf>
    <xf numFmtId="0" fontId="9" fillId="0" borderId="0" xfId="0" applyFont="1"/>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7" xfId="0" applyFont="1" applyBorder="1" applyAlignment="1">
      <alignment horizontal="center" vertical="center" wrapText="1"/>
    </xf>
    <xf numFmtId="0" fontId="9" fillId="0" borderId="3" xfId="0" applyFont="1" applyBorder="1" applyAlignment="1">
      <alignment horizontal="justify" vertical="center"/>
    </xf>
    <xf numFmtId="0" fontId="9" fillId="0" borderId="3" xfId="0" applyFont="1" applyBorder="1" applyAlignment="1">
      <alignment horizontal="justify"/>
    </xf>
    <xf numFmtId="0" fontId="5" fillId="2" borderId="3" xfId="0" applyFont="1" applyFill="1" applyBorder="1" applyAlignment="1">
      <alignment horizontal="center" vertical="center" wrapText="1"/>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9" fillId="0" borderId="3" xfId="0" applyFont="1" applyBorder="1" applyAlignment="1">
      <alignment vertical="center"/>
    </xf>
    <xf numFmtId="0" fontId="9" fillId="0" borderId="3" xfId="0" applyFont="1" applyBorder="1" applyAlignment="1">
      <alignment horizontal="left" vertical="top" wrapText="1"/>
    </xf>
    <xf numFmtId="0" fontId="9" fillId="0" borderId="3" xfId="0" applyFont="1" applyFill="1" applyBorder="1" applyAlignment="1">
      <alignment vertical="center"/>
    </xf>
    <xf numFmtId="0" fontId="9" fillId="0" borderId="3" xfId="0" applyFont="1" applyBorder="1" applyAlignment="1">
      <alignment vertical="center" wrapText="1"/>
    </xf>
    <xf numFmtId="176" fontId="5" fillId="0" borderId="3" xfId="0" applyNumberFormat="1" applyFont="1" applyFill="1" applyBorder="1" applyAlignment="1">
      <alignment horizontal="left" vertical="center" wrapText="1"/>
    </xf>
    <xf numFmtId="176" fontId="5" fillId="0" borderId="4" xfId="0" applyNumberFormat="1" applyFont="1" applyFill="1" applyBorder="1" applyAlignment="1">
      <alignment vertical="center" wrapText="1"/>
    </xf>
    <xf numFmtId="176" fontId="5" fillId="0" borderId="3" xfId="0" applyNumberFormat="1" applyFont="1" applyFill="1" applyBorder="1" applyAlignment="1">
      <alignment vertical="center" wrapText="1"/>
    </xf>
    <xf numFmtId="0" fontId="16" fillId="0" borderId="0" xfId="0" applyFont="1" applyAlignment="1">
      <alignment horizontal="center" vertical="center"/>
    </xf>
    <xf numFmtId="0" fontId="1"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1" fillId="0" borderId="3" xfId="0" applyFont="1" applyBorder="1" applyAlignment="1">
      <alignment vertical="center" wrapText="1"/>
    </xf>
    <xf numFmtId="0" fontId="9" fillId="0" borderId="0" xfId="0" applyFont="1" applyAlignment="1">
      <alignment horizontal="center" vertical="center" wrapText="1"/>
    </xf>
    <xf numFmtId="0" fontId="9" fillId="0" borderId="4" xfId="0" applyNumberFormat="1" applyFont="1" applyBorder="1" applyAlignment="1">
      <alignment horizontal="center" vertical="center" wrapText="1"/>
    </xf>
    <xf numFmtId="0" fontId="9" fillId="0" borderId="3" xfId="0" applyFont="1" applyFill="1" applyBorder="1" applyAlignment="1">
      <alignment horizontal="left" vertical="center"/>
    </xf>
    <xf numFmtId="0" fontId="9" fillId="0" borderId="3" xfId="0" applyNumberFormat="1" applyFont="1" applyFill="1" applyBorder="1" applyAlignment="1">
      <alignment horizontal="center" vertical="center"/>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Fill="1" applyBorder="1"/>
    <xf numFmtId="0" fontId="9" fillId="0" borderId="28" xfId="0" applyFont="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24"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3" xfId="0" applyFont="1" applyBorder="1" applyAlignment="1">
      <alignment horizontal="center" vertical="center"/>
    </xf>
    <xf numFmtId="0" fontId="10" fillId="0" borderId="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9" fillId="0" borderId="0" xfId="0" applyFont="1" applyAlignment="1">
      <alignment horizontal="center" vertical="center"/>
    </xf>
    <xf numFmtId="0" fontId="9" fillId="0" borderId="3" xfId="0" applyFont="1" applyBorder="1" applyAlignment="1">
      <alignment horizontal="center" wrapText="1"/>
    </xf>
    <xf numFmtId="0" fontId="0" fillId="0" borderId="0" xfId="0" applyAlignment="1">
      <alignment vertical="center"/>
    </xf>
    <xf numFmtId="49" fontId="9" fillId="0" borderId="3" xfId="0" applyNumberFormat="1" applyFont="1" applyFill="1" applyBorder="1" applyAlignment="1">
      <alignment horizontal="center" vertical="center" wrapText="1"/>
    </xf>
    <xf numFmtId="176" fontId="15" fillId="0" borderId="3" xfId="0" applyNumberFormat="1" applyFont="1" applyBorder="1" applyAlignment="1">
      <alignment horizontal="center" vertical="center" wrapText="1"/>
    </xf>
    <xf numFmtId="0" fontId="16" fillId="0" borderId="0" xfId="0" applyFont="1" applyAlignment="1"/>
    <xf numFmtId="0" fontId="9" fillId="0" borderId="3" xfId="0" applyFont="1" applyFill="1" applyBorder="1" applyAlignment="1">
      <alignment horizontal="left" vertical="top" wrapText="1"/>
    </xf>
    <xf numFmtId="0" fontId="9" fillId="0" borderId="3" xfId="0" applyFont="1" applyFill="1" applyBorder="1" applyAlignment="1">
      <alignment horizontal="justify" wrapText="1"/>
    </xf>
    <xf numFmtId="0" fontId="9" fillId="0" borderId="3" xfId="0" applyFont="1" applyFill="1" applyBorder="1" applyAlignment="1">
      <alignment wrapText="1"/>
    </xf>
    <xf numFmtId="0" fontId="21" fillId="0" borderId="3" xfId="0" applyFont="1" applyFill="1" applyBorder="1" applyAlignment="1">
      <alignment horizontal="justify"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7" xfId="0" applyFont="1" applyBorder="1" applyAlignment="1">
      <alignment horizontal="center" vertical="center" wrapText="1"/>
    </xf>
    <xf numFmtId="0" fontId="5" fillId="0" borderId="3" xfId="0" applyFont="1" applyFill="1" applyBorder="1" applyAlignment="1">
      <alignment horizontal="left" vertical="center" wrapText="1"/>
    </xf>
    <xf numFmtId="0" fontId="1" fillId="0" borderId="0" xfId="0" applyFont="1" applyFill="1" applyAlignment="1">
      <alignment wrapText="1"/>
    </xf>
    <xf numFmtId="0" fontId="0" fillId="0" borderId="0" xfId="0" applyAlignment="1">
      <alignment horizontal="center" vertical="center" wrapText="1"/>
    </xf>
    <xf numFmtId="0" fontId="1" fillId="0" borderId="0" xfId="0" applyFont="1" applyFill="1"/>
    <xf numFmtId="0" fontId="1" fillId="3" borderId="0" xfId="0" applyFont="1" applyFill="1" applyAlignment="1">
      <alignment wrapText="1"/>
    </xf>
    <xf numFmtId="0" fontId="1" fillId="0" borderId="0" xfId="0" applyFont="1" applyAlignment="1">
      <alignment wrapText="1"/>
    </xf>
    <xf numFmtId="0" fontId="1" fillId="4" borderId="0" xfId="0" applyFont="1" applyFill="1" applyAlignment="1">
      <alignment wrapText="1"/>
    </xf>
    <xf numFmtId="0" fontId="1" fillId="0" borderId="0" xfId="0" applyFont="1" applyAlignment="1">
      <alignment horizontal="left" wrapText="1"/>
    </xf>
    <xf numFmtId="0" fontId="1" fillId="0" borderId="0" xfId="0" applyFont="1" applyAlignment="1">
      <alignment horizontal="center" vertical="center" wrapText="1"/>
    </xf>
    <xf numFmtId="0" fontId="1" fillId="0" borderId="0" xfId="0" applyNumberFormat="1" applyFont="1" applyAlignment="1">
      <alignment horizontal="center" vertical="center" wrapText="1"/>
    </xf>
    <xf numFmtId="0" fontId="0" fillId="0" borderId="0" xfId="0" applyFont="1" applyAlignment="1">
      <alignment wrapText="1"/>
    </xf>
    <xf numFmtId="0" fontId="0" fillId="0" borderId="10" xfId="0" applyBorder="1" applyAlignment="1">
      <alignment horizontal="center" vertical="center" wrapText="1"/>
    </xf>
    <xf numFmtId="0" fontId="22"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1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14" xfId="0" applyBorder="1" applyAlignment="1">
      <alignment horizontal="center" vertical="center" wrapText="1"/>
    </xf>
    <xf numFmtId="0" fontId="0" fillId="0" borderId="6" xfId="0" applyBorder="1" applyAlignment="1">
      <alignment horizontal="center" vertical="center" wrapText="1"/>
    </xf>
    <xf numFmtId="0" fontId="1" fillId="0" borderId="4" xfId="0" applyFont="1" applyFill="1" applyBorder="1" applyAlignment="1">
      <alignment vertical="center" wrapText="1"/>
    </xf>
    <xf numFmtId="0" fontId="22" fillId="0" borderId="9" xfId="0" applyFont="1" applyFill="1" applyBorder="1" applyAlignment="1">
      <alignment horizontal="center" vertical="center" wrapText="1"/>
    </xf>
    <xf numFmtId="0" fontId="0" fillId="0" borderId="0" xfId="0" applyFont="1" applyAlignment="1">
      <alignment horizontal="center" vertical="center" wrapText="1"/>
    </xf>
    <xf numFmtId="0" fontId="22"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176" fontId="2" fillId="0" borderId="3" xfId="0"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176" fontId="1" fillId="0" borderId="3"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176" fontId="2" fillId="0" borderId="29" xfId="0" applyNumberFormat="1" applyFont="1" applyFill="1" applyBorder="1" applyAlignment="1">
      <alignment horizontal="center" vertical="center" wrapText="1"/>
    </xf>
    <xf numFmtId="176" fontId="2" fillId="0" borderId="30" xfId="0" applyNumberFormat="1" applyFont="1" applyFill="1" applyBorder="1" applyAlignment="1">
      <alignment horizontal="center" vertical="center" wrapText="1"/>
    </xf>
    <xf numFmtId="176" fontId="18" fillId="0" borderId="3" xfId="0" applyNumberFormat="1" applyFont="1" applyFill="1" applyBorder="1" applyAlignment="1">
      <alignment horizontal="center" vertical="center" wrapText="1"/>
    </xf>
    <xf numFmtId="176" fontId="2" fillId="0" borderId="5" xfId="0" applyNumberFormat="1" applyFont="1" applyFill="1" applyBorder="1" applyAlignment="1">
      <alignment horizontal="left" vertical="center" wrapText="1"/>
    </xf>
    <xf numFmtId="0" fontId="18"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1" fillId="4" borderId="3" xfId="0"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3" xfId="0" applyNumberFormat="1" applyFont="1" applyFill="1" applyBorder="1" applyAlignment="1">
      <alignment horizontal="center" vertical="center"/>
    </xf>
    <xf numFmtId="0" fontId="1" fillId="0" borderId="8" xfId="0" applyFont="1" applyBorder="1" applyAlignment="1">
      <alignment horizontal="center" vertical="center" wrapText="1"/>
    </xf>
    <xf numFmtId="0" fontId="1" fillId="0" borderId="3" xfId="0" applyFont="1" applyFill="1" applyBorder="1"/>
    <xf numFmtId="0" fontId="1" fillId="0" borderId="3" xfId="0" applyFont="1" applyFill="1" applyBorder="1" applyAlignment="1">
      <alignment vertical="center"/>
    </xf>
    <xf numFmtId="0" fontId="1" fillId="0" borderId="24" xfId="0" applyFont="1" applyBorder="1" applyAlignment="1">
      <alignment horizontal="center" vertical="center" wrapText="1"/>
    </xf>
    <xf numFmtId="0" fontId="1" fillId="0" borderId="3" xfId="0" applyFont="1" applyBorder="1" applyAlignment="1">
      <alignment horizontal="left" vertical="center" wrapText="1"/>
    </xf>
    <xf numFmtId="49" fontId="18" fillId="0" borderId="3" xfId="0" applyNumberFormat="1" applyFont="1" applyFill="1" applyBorder="1" applyAlignment="1">
      <alignment horizontal="center" vertical="center" wrapText="1"/>
    </xf>
    <xf numFmtId="176" fontId="2" fillId="0" borderId="4" xfId="0" applyNumberFormat="1" applyFont="1" applyFill="1" applyBorder="1" applyAlignment="1">
      <alignment vertical="center" wrapText="1"/>
    </xf>
    <xf numFmtId="176" fontId="2" fillId="0" borderId="5" xfId="0" applyNumberFormat="1" applyFont="1" applyFill="1" applyBorder="1" applyAlignment="1">
      <alignment vertical="center" wrapText="1"/>
    </xf>
    <xf numFmtId="176" fontId="2" fillId="0" borderId="6" xfId="0" applyNumberFormat="1" applyFont="1" applyFill="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8" xfId="0" applyFont="1" applyFill="1" applyBorder="1" applyAlignment="1">
      <alignment horizontal="center" vertical="center" wrapText="1"/>
    </xf>
    <xf numFmtId="0" fontId="1" fillId="0" borderId="6" xfId="0" applyFont="1" applyBorder="1" applyAlignment="1">
      <alignment vertical="center" wrapText="1"/>
    </xf>
    <xf numFmtId="0" fontId="1" fillId="0" borderId="3" xfId="0" applyFont="1" applyBorder="1" applyAlignment="1">
      <alignment horizontal="left" vertical="top" wrapText="1"/>
    </xf>
    <xf numFmtId="0" fontId="1" fillId="0" borderId="3" xfId="0" applyFont="1" applyFill="1" applyBorder="1" applyAlignment="1">
      <alignment horizontal="justify"/>
    </xf>
    <xf numFmtId="0" fontId="2" fillId="0" borderId="4" xfId="0" applyFont="1" applyFill="1" applyBorder="1" applyAlignment="1">
      <alignment vertical="center" wrapText="1"/>
    </xf>
    <xf numFmtId="0" fontId="24" fillId="0" borderId="3"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3" xfId="0" applyFont="1" applyFill="1" applyBorder="1" applyAlignment="1">
      <alignment horizontal="justify" wrapText="1"/>
    </xf>
    <xf numFmtId="0" fontId="25" fillId="0" borderId="3" xfId="0" applyFont="1" applyFill="1" applyBorder="1" applyAlignment="1">
      <alignment horizontal="justify" wrapText="1"/>
    </xf>
    <xf numFmtId="0" fontId="1" fillId="0" borderId="0" xfId="0" applyFont="1" applyAlignment="1">
      <alignment horizontal="center" wrapText="1"/>
    </xf>
    <xf numFmtId="0" fontId="2" fillId="0" borderId="3" xfId="0" applyFont="1" applyFill="1" applyBorder="1" applyAlignment="1" quotePrefix="1">
      <alignment horizontal="center" vertical="center" wrapText="1"/>
    </xf>
    <xf numFmtId="0" fontId="1" fillId="0" borderId="4" xfId="0" applyFont="1" applyBorder="1" applyAlignment="1" quotePrefix="1">
      <alignment horizontal="center" vertical="center" wrapText="1"/>
    </xf>
    <xf numFmtId="0" fontId="2" fillId="0" borderId="3" xfId="0" applyFont="1" applyFill="1" applyBorder="1" applyAlignment="1" quotePrefix="1">
      <alignment horizontal="left" vertical="center" wrapText="1"/>
    </xf>
    <xf numFmtId="0" fontId="9" fillId="0" borderId="4"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02"/>
  <sheetViews>
    <sheetView tabSelected="1" workbookViewId="0">
      <pane ySplit="2" topLeftCell="A278" activePane="bottomLeft" state="frozen"/>
      <selection/>
      <selection pane="bottomLeft" activeCell="O281" sqref="O281"/>
    </sheetView>
  </sheetViews>
  <sheetFormatPr defaultColWidth="17.75" defaultRowHeight="24.95" customHeight="1"/>
  <cols>
    <col min="1" max="1" width="11" style="216" customWidth="1"/>
    <col min="2" max="2" width="9.5" style="60" customWidth="1"/>
    <col min="3" max="3" width="8.875" style="216" customWidth="1"/>
    <col min="4" max="4" width="12.25" style="216" customWidth="1"/>
    <col min="5" max="5" width="9" style="216" customWidth="1"/>
    <col min="6" max="7" width="12.625" style="216" customWidth="1"/>
    <col min="8" max="8" width="5.875" style="217" customWidth="1"/>
    <col min="9" max="9" width="8" style="216" customWidth="1"/>
    <col min="10" max="10" width="5.125" style="216" customWidth="1"/>
    <col min="11" max="11" width="10.75" style="216" customWidth="1"/>
    <col min="12" max="12" width="21.125" style="216" customWidth="1"/>
    <col min="13" max="13" width="12.5" style="216" customWidth="1"/>
    <col min="14" max="16384" width="17.75" style="218"/>
  </cols>
  <sheetData>
    <row r="1" ht="39.95" customHeight="1" spans="1:13">
      <c r="A1" s="19" t="s">
        <v>0</v>
      </c>
      <c r="B1" s="20"/>
      <c r="C1" s="21"/>
      <c r="D1" s="21"/>
      <c r="E1" s="21"/>
      <c r="F1" s="21"/>
      <c r="G1" s="21"/>
      <c r="H1" s="22"/>
      <c r="I1" s="21"/>
      <c r="J1" s="21"/>
      <c r="K1" s="21"/>
      <c r="L1" s="21"/>
      <c r="M1" s="24"/>
    </row>
    <row r="2" ht="32.1" customHeight="1" spans="1:13">
      <c r="A2" s="4" t="s">
        <v>1</v>
      </c>
      <c r="B2" s="4" t="s">
        <v>2</v>
      </c>
      <c r="C2" s="4" t="s">
        <v>3</v>
      </c>
      <c r="D2" s="4" t="s">
        <v>4</v>
      </c>
      <c r="E2" s="4" t="s">
        <v>5</v>
      </c>
      <c r="F2" s="4" t="s">
        <v>6</v>
      </c>
      <c r="G2" s="4" t="s">
        <v>7</v>
      </c>
      <c r="H2" s="23" t="s">
        <v>8</v>
      </c>
      <c r="I2" s="5" t="s">
        <v>9</v>
      </c>
      <c r="J2" s="5" t="s">
        <v>10</v>
      </c>
      <c r="K2" s="5" t="s">
        <v>11</v>
      </c>
      <c r="L2" s="5" t="s">
        <v>12</v>
      </c>
      <c r="M2" s="5" t="s">
        <v>13</v>
      </c>
    </row>
    <row r="3" s="209" customFormat="1" customHeight="1" spans="1:13">
      <c r="A3" s="33">
        <v>1</v>
      </c>
      <c r="B3" s="33" t="s">
        <v>14</v>
      </c>
      <c r="C3" s="33" t="s">
        <v>15</v>
      </c>
      <c r="D3" s="33" t="s">
        <v>16</v>
      </c>
      <c r="E3" s="33" t="s">
        <v>17</v>
      </c>
      <c r="F3" s="33" t="s">
        <v>18</v>
      </c>
      <c r="G3" s="8" t="s">
        <v>19</v>
      </c>
      <c r="H3" s="8">
        <v>1</v>
      </c>
      <c r="I3" s="8" t="s">
        <v>20</v>
      </c>
      <c r="J3" s="33" t="s">
        <v>16</v>
      </c>
      <c r="K3" s="32" t="s">
        <v>21</v>
      </c>
      <c r="L3" s="33" t="s">
        <v>22</v>
      </c>
      <c r="M3" s="40" t="s">
        <v>23</v>
      </c>
    </row>
    <row r="4" s="209" customFormat="1" customHeight="1" spans="1:13">
      <c r="A4" s="33"/>
      <c r="B4" s="33"/>
      <c r="C4" s="33"/>
      <c r="D4" s="33"/>
      <c r="E4" s="33"/>
      <c r="F4" s="33"/>
      <c r="G4" s="8" t="s">
        <v>19</v>
      </c>
      <c r="H4" s="8">
        <v>1</v>
      </c>
      <c r="I4" s="8" t="s">
        <v>20</v>
      </c>
      <c r="J4" s="33"/>
      <c r="K4" s="33"/>
      <c r="L4" s="33" t="s">
        <v>24</v>
      </c>
      <c r="M4" s="40" t="s">
        <v>25</v>
      </c>
    </row>
    <row r="5" s="209" customFormat="1" customHeight="1" spans="1:13">
      <c r="A5" s="33"/>
      <c r="B5" s="33"/>
      <c r="C5" s="33"/>
      <c r="D5" s="33"/>
      <c r="E5" s="33"/>
      <c r="F5" s="33"/>
      <c r="G5" s="61" t="s">
        <v>26</v>
      </c>
      <c r="H5" s="8">
        <v>5</v>
      </c>
      <c r="I5" s="8" t="s">
        <v>27</v>
      </c>
      <c r="J5" s="33"/>
      <c r="K5" s="33"/>
      <c r="L5" s="16" t="s">
        <v>28</v>
      </c>
      <c r="M5" s="40" t="s">
        <v>29</v>
      </c>
    </row>
    <row r="6" s="209" customFormat="1" customHeight="1" spans="1:13">
      <c r="A6" s="33"/>
      <c r="B6" s="33"/>
      <c r="C6" s="33"/>
      <c r="D6" s="33"/>
      <c r="E6" s="33"/>
      <c r="F6" s="33"/>
      <c r="G6" s="61" t="s">
        <v>30</v>
      </c>
      <c r="H6" s="8">
        <v>3</v>
      </c>
      <c r="I6" s="8" t="s">
        <v>20</v>
      </c>
      <c r="J6" s="33"/>
      <c r="K6" s="33"/>
      <c r="L6" s="16" t="s">
        <v>31</v>
      </c>
      <c r="M6" s="40" t="s">
        <v>23</v>
      </c>
    </row>
    <row r="7" s="209" customFormat="1" customHeight="1" spans="1:13">
      <c r="A7" s="33"/>
      <c r="B7" s="33"/>
      <c r="C7" s="33"/>
      <c r="D7" s="33"/>
      <c r="E7" s="33"/>
      <c r="F7" s="33"/>
      <c r="G7" s="61" t="s">
        <v>32</v>
      </c>
      <c r="H7" s="8">
        <v>2</v>
      </c>
      <c r="I7" s="8" t="s">
        <v>27</v>
      </c>
      <c r="J7" s="33"/>
      <c r="K7" s="33"/>
      <c r="L7" s="16" t="s">
        <v>33</v>
      </c>
      <c r="M7" s="40" t="s">
        <v>23</v>
      </c>
    </row>
    <row r="8" s="209" customFormat="1" customHeight="1" spans="1:13">
      <c r="A8" s="33"/>
      <c r="B8" s="33"/>
      <c r="C8" s="33"/>
      <c r="D8" s="33"/>
      <c r="E8" s="33"/>
      <c r="F8" s="33"/>
      <c r="G8" s="61" t="s">
        <v>34</v>
      </c>
      <c r="H8" s="8">
        <v>2</v>
      </c>
      <c r="I8" s="8" t="s">
        <v>27</v>
      </c>
      <c r="J8" s="33"/>
      <c r="K8" s="33"/>
      <c r="L8" s="16" t="s">
        <v>35</v>
      </c>
      <c r="M8" s="40" t="s">
        <v>23</v>
      </c>
    </row>
    <row r="9" s="209" customFormat="1" customHeight="1" spans="1:13">
      <c r="A9" s="33"/>
      <c r="B9" s="33"/>
      <c r="C9" s="33"/>
      <c r="D9" s="33"/>
      <c r="E9" s="33"/>
      <c r="F9" s="33"/>
      <c r="G9" s="62" t="s">
        <v>36</v>
      </c>
      <c r="H9" s="8">
        <v>2</v>
      </c>
      <c r="I9" s="8" t="s">
        <v>27</v>
      </c>
      <c r="J9" s="33"/>
      <c r="K9" s="33"/>
      <c r="L9" s="16" t="s">
        <v>37</v>
      </c>
      <c r="M9" s="40" t="s">
        <v>23</v>
      </c>
    </row>
    <row r="10" s="209" customFormat="1" customHeight="1" spans="1:13">
      <c r="A10" s="33"/>
      <c r="B10" s="33"/>
      <c r="C10" s="33"/>
      <c r="D10" s="33"/>
      <c r="E10" s="33"/>
      <c r="F10" s="33"/>
      <c r="G10" s="61" t="s">
        <v>38</v>
      </c>
      <c r="H10" s="8">
        <v>1</v>
      </c>
      <c r="I10" s="8" t="s">
        <v>20</v>
      </c>
      <c r="J10" s="33"/>
      <c r="K10" s="33"/>
      <c r="L10" s="16" t="s">
        <v>39</v>
      </c>
      <c r="M10" s="40" t="s">
        <v>23</v>
      </c>
    </row>
    <row r="11" s="209" customFormat="1" customHeight="1" spans="1:13">
      <c r="A11" s="33"/>
      <c r="B11" s="33"/>
      <c r="C11" s="33"/>
      <c r="D11" s="33"/>
      <c r="E11" s="33"/>
      <c r="F11" s="33"/>
      <c r="G11" s="61" t="s">
        <v>40</v>
      </c>
      <c r="H11" s="8">
        <v>3</v>
      </c>
      <c r="I11" s="8" t="s">
        <v>41</v>
      </c>
      <c r="J11" s="33"/>
      <c r="K11" s="33"/>
      <c r="L11" s="16" t="s">
        <v>42</v>
      </c>
      <c r="M11" s="40" t="s">
        <v>23</v>
      </c>
    </row>
    <row r="12" s="209" customFormat="1" customHeight="1" spans="1:13">
      <c r="A12" s="33"/>
      <c r="B12" s="33"/>
      <c r="C12" s="33"/>
      <c r="D12" s="33"/>
      <c r="E12" s="33"/>
      <c r="F12" s="33"/>
      <c r="G12" s="61" t="s">
        <v>43</v>
      </c>
      <c r="H12" s="8">
        <v>5</v>
      </c>
      <c r="I12" s="8" t="s">
        <v>44</v>
      </c>
      <c r="J12" s="33"/>
      <c r="K12" s="33"/>
      <c r="L12" s="16" t="s">
        <v>45</v>
      </c>
      <c r="M12" s="40" t="s">
        <v>23</v>
      </c>
    </row>
    <row r="13" s="209" customFormat="1" customHeight="1" spans="1:13">
      <c r="A13" s="33"/>
      <c r="B13" s="33"/>
      <c r="C13" s="33"/>
      <c r="D13" s="33"/>
      <c r="E13" s="33"/>
      <c r="F13" s="33"/>
      <c r="G13" s="61" t="s">
        <v>46</v>
      </c>
      <c r="H13" s="8">
        <v>5</v>
      </c>
      <c r="I13" s="8" t="s">
        <v>44</v>
      </c>
      <c r="J13" s="33"/>
      <c r="K13" s="33"/>
      <c r="L13" s="16" t="s">
        <v>47</v>
      </c>
      <c r="M13" s="40" t="s">
        <v>23</v>
      </c>
    </row>
    <row r="14" s="209" customFormat="1" customHeight="1" spans="1:13">
      <c r="A14" s="33"/>
      <c r="B14" s="33"/>
      <c r="C14" s="33"/>
      <c r="D14" s="33"/>
      <c r="E14" s="33"/>
      <c r="F14" s="33"/>
      <c r="G14" s="61" t="s">
        <v>48</v>
      </c>
      <c r="H14" s="8">
        <v>1</v>
      </c>
      <c r="I14" s="8" t="s">
        <v>49</v>
      </c>
      <c r="J14" s="33"/>
      <c r="K14" s="33"/>
      <c r="L14" s="16" t="s">
        <v>50</v>
      </c>
      <c r="M14" s="40" t="s">
        <v>23</v>
      </c>
    </row>
    <row r="15" s="209" customFormat="1" customHeight="1" spans="1:13">
      <c r="A15" s="33"/>
      <c r="B15" s="33"/>
      <c r="C15" s="33"/>
      <c r="D15" s="33"/>
      <c r="E15" s="33"/>
      <c r="F15" s="33"/>
      <c r="G15" s="61" t="s">
        <v>51</v>
      </c>
      <c r="H15" s="8">
        <v>2</v>
      </c>
      <c r="I15" s="8" t="s">
        <v>49</v>
      </c>
      <c r="J15" s="33"/>
      <c r="K15" s="33"/>
      <c r="L15" s="16" t="s">
        <v>52</v>
      </c>
      <c r="M15" s="40" t="s">
        <v>23</v>
      </c>
    </row>
    <row r="16" s="209" customFormat="1" customHeight="1" spans="1:13">
      <c r="A16" s="33"/>
      <c r="B16" s="33"/>
      <c r="C16" s="33"/>
      <c r="D16" s="33"/>
      <c r="E16" s="33"/>
      <c r="F16" s="33"/>
      <c r="G16" s="61" t="s">
        <v>53</v>
      </c>
      <c r="H16" s="8">
        <v>3</v>
      </c>
      <c r="I16" s="8" t="s">
        <v>20</v>
      </c>
      <c r="J16" s="33"/>
      <c r="K16" s="33"/>
      <c r="L16" s="16" t="s">
        <v>54</v>
      </c>
      <c r="M16" s="40" t="s">
        <v>23</v>
      </c>
    </row>
    <row r="17" s="209" customFormat="1" customHeight="1" spans="1:13">
      <c r="A17" s="33"/>
      <c r="B17" s="33"/>
      <c r="C17" s="33"/>
      <c r="D17" s="33"/>
      <c r="E17" s="33"/>
      <c r="F17" s="33"/>
      <c r="G17" s="61" t="s">
        <v>55</v>
      </c>
      <c r="H17" s="8">
        <v>20</v>
      </c>
      <c r="I17" s="8" t="s">
        <v>56</v>
      </c>
      <c r="J17" s="33"/>
      <c r="K17" s="33"/>
      <c r="L17" s="16" t="s">
        <v>57</v>
      </c>
      <c r="M17" s="40" t="s">
        <v>23</v>
      </c>
    </row>
    <row r="18" s="209" customFormat="1" customHeight="1" spans="1:13">
      <c r="A18" s="34"/>
      <c r="B18" s="34"/>
      <c r="C18" s="34"/>
      <c r="D18" s="34"/>
      <c r="E18" s="34"/>
      <c r="F18" s="34"/>
      <c r="G18" s="61" t="s">
        <v>58</v>
      </c>
      <c r="H18" s="8">
        <v>3</v>
      </c>
      <c r="I18" s="8" t="s">
        <v>59</v>
      </c>
      <c r="J18" s="34"/>
      <c r="K18" s="34"/>
      <c r="L18" s="16" t="s">
        <v>60</v>
      </c>
      <c r="M18" s="40" t="s">
        <v>23</v>
      </c>
    </row>
    <row r="19" s="210" customFormat="1" ht="24" customHeight="1" spans="1:13">
      <c r="A19" s="219">
        <v>2</v>
      </c>
      <c r="B19" s="220" t="s">
        <v>61</v>
      </c>
      <c r="C19" s="221" t="s">
        <v>62</v>
      </c>
      <c r="D19" s="221" t="s">
        <v>63</v>
      </c>
      <c r="E19" s="220" t="s">
        <v>64</v>
      </c>
      <c r="F19" s="222" t="s">
        <v>65</v>
      </c>
      <c r="G19" s="220" t="s">
        <v>66</v>
      </c>
      <c r="H19" s="220">
        <v>1</v>
      </c>
      <c r="I19" s="220" t="s">
        <v>20</v>
      </c>
      <c r="J19" s="229" t="s">
        <v>63</v>
      </c>
      <c r="K19" s="220"/>
      <c r="L19" s="230" t="s">
        <v>67</v>
      </c>
      <c r="M19" s="220"/>
    </row>
    <row r="20" s="210" customFormat="1" ht="24" customHeight="1" spans="1:13">
      <c r="A20" s="223"/>
      <c r="B20" s="220"/>
      <c r="C20" s="224"/>
      <c r="D20" s="224"/>
      <c r="E20" s="220"/>
      <c r="F20" s="225"/>
      <c r="G20" s="220" t="s">
        <v>26</v>
      </c>
      <c r="H20" s="220">
        <v>1</v>
      </c>
      <c r="I20" s="220" t="s">
        <v>20</v>
      </c>
      <c r="J20" s="231"/>
      <c r="K20" s="220"/>
      <c r="L20" s="230" t="s">
        <v>68</v>
      </c>
      <c r="M20" s="220"/>
    </row>
    <row r="21" s="210" customFormat="1" ht="24" customHeight="1" spans="1:13">
      <c r="A21" s="223"/>
      <c r="B21" s="220"/>
      <c r="C21" s="224"/>
      <c r="D21" s="224"/>
      <c r="E21" s="220"/>
      <c r="F21" s="225"/>
      <c r="G21" s="220" t="s">
        <v>69</v>
      </c>
      <c r="H21" s="220">
        <v>2</v>
      </c>
      <c r="I21" s="220" t="s">
        <v>70</v>
      </c>
      <c r="J21" s="231"/>
      <c r="K21" s="224"/>
      <c r="L21" s="220" t="s">
        <v>71</v>
      </c>
      <c r="M21" s="220" t="s">
        <v>72</v>
      </c>
    </row>
    <row r="22" s="210" customFormat="1" ht="24" customHeight="1" spans="1:13">
      <c r="A22" s="223"/>
      <c r="B22" s="220"/>
      <c r="C22" s="224"/>
      <c r="D22" s="224"/>
      <c r="E22" s="220"/>
      <c r="F22" s="225"/>
      <c r="G22" s="220" t="s">
        <v>73</v>
      </c>
      <c r="H22" s="220">
        <v>3</v>
      </c>
      <c r="I22" s="220" t="s">
        <v>70</v>
      </c>
      <c r="J22" s="231"/>
      <c r="K22" s="224"/>
      <c r="L22" s="220" t="s">
        <v>74</v>
      </c>
      <c r="M22" s="220" t="s">
        <v>72</v>
      </c>
    </row>
    <row r="23" s="210" customFormat="1" ht="24" customHeight="1" spans="1:13">
      <c r="A23" s="226"/>
      <c r="B23" s="220"/>
      <c r="C23" s="224"/>
      <c r="D23" s="224"/>
      <c r="E23" s="220"/>
      <c r="F23" s="227"/>
      <c r="G23" s="220" t="s">
        <v>75</v>
      </c>
      <c r="H23" s="220">
        <v>60</v>
      </c>
      <c r="I23" s="220" t="s">
        <v>76</v>
      </c>
      <c r="J23" s="232"/>
      <c r="K23" s="224"/>
      <c r="L23" s="220" t="s">
        <v>77</v>
      </c>
      <c r="M23" s="220" t="s">
        <v>72</v>
      </c>
    </row>
    <row r="24" s="209" customFormat="1" ht="39.95" customHeight="1" spans="1:13">
      <c r="A24" s="4">
        <v>3</v>
      </c>
      <c r="B24" s="4" t="s">
        <v>78</v>
      </c>
      <c r="C24" s="4" t="s">
        <v>79</v>
      </c>
      <c r="D24" s="4" t="s">
        <v>80</v>
      </c>
      <c r="E24" s="4" t="s">
        <v>81</v>
      </c>
      <c r="F24" s="4">
        <v>13868987600</v>
      </c>
      <c r="G24" s="4" t="s">
        <v>82</v>
      </c>
      <c r="H24" s="4">
        <v>20</v>
      </c>
      <c r="I24" s="25" t="s">
        <v>83</v>
      </c>
      <c r="J24" s="4" t="s">
        <v>84</v>
      </c>
      <c r="K24" s="281" t="s">
        <v>85</v>
      </c>
      <c r="L24" s="26" t="s">
        <v>86</v>
      </c>
      <c r="M24" s="26" t="s">
        <v>87</v>
      </c>
    </row>
    <row r="25" s="209" customFormat="1" ht="60" customHeight="1" spans="1:13">
      <c r="A25" s="4"/>
      <c r="B25" s="4"/>
      <c r="C25" s="4"/>
      <c r="D25" s="4"/>
      <c r="E25" s="4"/>
      <c r="F25" s="4"/>
      <c r="G25" s="4" t="s">
        <v>88</v>
      </c>
      <c r="H25" s="4">
        <v>20</v>
      </c>
      <c r="I25" s="25" t="s">
        <v>89</v>
      </c>
      <c r="J25" s="4"/>
      <c r="K25" s="281" t="s">
        <v>90</v>
      </c>
      <c r="L25" s="26" t="s">
        <v>91</v>
      </c>
      <c r="M25" s="26"/>
    </row>
    <row r="26" s="209" customFormat="1" ht="25.5" customHeight="1" spans="1:13">
      <c r="A26" s="8">
        <v>4</v>
      </c>
      <c r="B26" s="63" t="s">
        <v>92</v>
      </c>
      <c r="C26" s="63" t="s">
        <v>93</v>
      </c>
      <c r="D26" s="63" t="s">
        <v>94</v>
      </c>
      <c r="E26" s="63" t="s">
        <v>95</v>
      </c>
      <c r="F26" s="63" t="s">
        <v>96</v>
      </c>
      <c r="G26" s="4" t="s">
        <v>97</v>
      </c>
      <c r="H26" s="5">
        <v>1</v>
      </c>
      <c r="I26" s="5" t="s">
        <v>20</v>
      </c>
      <c r="J26" s="5" t="s">
        <v>98</v>
      </c>
      <c r="K26" s="5" t="s">
        <v>99</v>
      </c>
      <c r="L26" s="5" t="s">
        <v>100</v>
      </c>
      <c r="M26" s="64"/>
    </row>
    <row r="27" s="209" customFormat="1" customHeight="1" spans="1:13">
      <c r="A27" s="8"/>
      <c r="B27" s="65"/>
      <c r="C27" s="65"/>
      <c r="D27" s="65"/>
      <c r="E27" s="65"/>
      <c r="F27" s="65"/>
      <c r="G27" s="4" t="s">
        <v>101</v>
      </c>
      <c r="H27" s="5">
        <v>1</v>
      </c>
      <c r="I27" s="5" t="s">
        <v>20</v>
      </c>
      <c r="J27" s="5" t="s">
        <v>98</v>
      </c>
      <c r="K27" s="5" t="s">
        <v>102</v>
      </c>
      <c r="L27" s="5" t="s">
        <v>100</v>
      </c>
      <c r="M27" s="65"/>
    </row>
    <row r="28" s="209" customFormat="1" ht="15.95" customHeight="1" spans="1:13">
      <c r="A28" s="8">
        <v>5</v>
      </c>
      <c r="B28" s="8" t="s">
        <v>103</v>
      </c>
      <c r="C28" s="8" t="s">
        <v>104</v>
      </c>
      <c r="D28" s="8" t="s">
        <v>105</v>
      </c>
      <c r="E28" s="8" t="s">
        <v>106</v>
      </c>
      <c r="F28" s="8" t="s">
        <v>107</v>
      </c>
      <c r="G28" s="8" t="s">
        <v>108</v>
      </c>
      <c r="H28" s="95">
        <v>50</v>
      </c>
      <c r="I28" s="8" t="s">
        <v>109</v>
      </c>
      <c r="J28" s="8" t="s">
        <v>110</v>
      </c>
      <c r="K28" s="8" t="s">
        <v>111</v>
      </c>
      <c r="L28" s="8" t="s">
        <v>112</v>
      </c>
      <c r="M28" s="8" t="s">
        <v>113</v>
      </c>
    </row>
    <row r="29" s="209" customFormat="1" ht="18" customHeight="1" spans="1:13">
      <c r="A29" s="8"/>
      <c r="B29" s="8"/>
      <c r="C29" s="8"/>
      <c r="D29" s="8"/>
      <c r="E29" s="8"/>
      <c r="F29" s="8"/>
      <c r="G29" s="8" t="s">
        <v>114</v>
      </c>
      <c r="H29" s="95">
        <v>4</v>
      </c>
      <c r="I29" s="8" t="s">
        <v>115</v>
      </c>
      <c r="J29" s="8"/>
      <c r="K29" s="8" t="s">
        <v>116</v>
      </c>
      <c r="L29" s="8" t="s">
        <v>117</v>
      </c>
      <c r="M29" s="8"/>
    </row>
    <row r="30" s="209" customFormat="1" ht="12.95" customHeight="1" spans="1:13">
      <c r="A30" s="8"/>
      <c r="B30" s="8"/>
      <c r="C30" s="8"/>
      <c r="D30" s="8"/>
      <c r="E30" s="8"/>
      <c r="F30" s="8"/>
      <c r="G30" s="8" t="s">
        <v>118</v>
      </c>
      <c r="H30" s="95">
        <v>2</v>
      </c>
      <c r="I30" s="8" t="s">
        <v>119</v>
      </c>
      <c r="J30" s="8"/>
      <c r="K30" s="8" t="s">
        <v>120</v>
      </c>
      <c r="L30" s="8" t="s">
        <v>121</v>
      </c>
      <c r="M30" s="8"/>
    </row>
    <row r="31" s="209" customFormat="1" ht="18" customHeight="1" spans="1:13">
      <c r="A31" s="8"/>
      <c r="B31" s="8"/>
      <c r="C31" s="8"/>
      <c r="D31" s="8"/>
      <c r="E31" s="8"/>
      <c r="F31" s="8"/>
      <c r="G31" s="8" t="s">
        <v>122</v>
      </c>
      <c r="H31" s="95">
        <v>1</v>
      </c>
      <c r="I31" s="8" t="s">
        <v>119</v>
      </c>
      <c r="J31" s="8"/>
      <c r="K31" s="8" t="s">
        <v>123</v>
      </c>
      <c r="L31" s="8" t="s">
        <v>121</v>
      </c>
      <c r="M31" s="8"/>
    </row>
    <row r="32" s="209" customFormat="1" ht="57" customHeight="1" spans="1:13">
      <c r="A32" s="8">
        <v>6</v>
      </c>
      <c r="B32" s="7" t="s">
        <v>124</v>
      </c>
      <c r="C32" s="7" t="s">
        <v>125</v>
      </c>
      <c r="D32" s="7" t="s">
        <v>126</v>
      </c>
      <c r="E32" s="7" t="s">
        <v>127</v>
      </c>
      <c r="F32" s="7" t="s">
        <v>128</v>
      </c>
      <c r="G32" s="4" t="s">
        <v>129</v>
      </c>
      <c r="H32" s="4" t="s">
        <v>130</v>
      </c>
      <c r="I32" s="143" t="s">
        <v>20</v>
      </c>
      <c r="J32" s="63" t="s">
        <v>126</v>
      </c>
      <c r="K32" s="233" t="s">
        <v>131</v>
      </c>
      <c r="L32" s="8" t="s">
        <v>132</v>
      </c>
      <c r="M32" s="8" t="s">
        <v>133</v>
      </c>
    </row>
    <row r="33" s="209" customFormat="1" ht="30" spans="1:13">
      <c r="A33" s="8"/>
      <c r="B33" s="10"/>
      <c r="C33" s="10"/>
      <c r="D33" s="10"/>
      <c r="E33" s="10"/>
      <c r="F33" s="10"/>
      <c r="G33" s="143" t="s">
        <v>134</v>
      </c>
      <c r="H33" s="4" t="s">
        <v>130</v>
      </c>
      <c r="I33" s="143" t="s">
        <v>20</v>
      </c>
      <c r="J33" s="64"/>
      <c r="K33" s="234" t="s">
        <v>135</v>
      </c>
      <c r="L33" s="8" t="s">
        <v>132</v>
      </c>
      <c r="M33" s="8"/>
    </row>
    <row r="34" s="209" customFormat="1" ht="30" spans="1:13">
      <c r="A34" s="8"/>
      <c r="B34" s="10"/>
      <c r="C34" s="10"/>
      <c r="D34" s="10"/>
      <c r="E34" s="10"/>
      <c r="F34" s="10"/>
      <c r="G34" s="143" t="s">
        <v>136</v>
      </c>
      <c r="H34" s="4" t="s">
        <v>130</v>
      </c>
      <c r="I34" s="143" t="s">
        <v>20</v>
      </c>
      <c r="J34" s="64"/>
      <c r="K34" s="14" t="s">
        <v>137</v>
      </c>
      <c r="L34" s="8" t="s">
        <v>138</v>
      </c>
      <c r="M34" s="8"/>
    </row>
    <row r="35" s="209" customFormat="1" ht="51" customHeight="1" spans="1:13">
      <c r="A35" s="8"/>
      <c r="B35" s="10"/>
      <c r="C35" s="10"/>
      <c r="D35" s="10"/>
      <c r="E35" s="10"/>
      <c r="F35" s="10"/>
      <c r="G35" s="143" t="s">
        <v>139</v>
      </c>
      <c r="H35" s="4">
        <v>1</v>
      </c>
      <c r="I35" s="143" t="s">
        <v>20</v>
      </c>
      <c r="J35" s="64"/>
      <c r="K35" s="235" t="s">
        <v>140</v>
      </c>
      <c r="L35" s="8" t="s">
        <v>141</v>
      </c>
      <c r="M35" s="8"/>
    </row>
    <row r="36" s="209" customFormat="1" customHeight="1" spans="1:13">
      <c r="A36" s="8"/>
      <c r="B36" s="10"/>
      <c r="C36" s="10"/>
      <c r="D36" s="10"/>
      <c r="E36" s="10"/>
      <c r="F36" s="10"/>
      <c r="G36" s="143" t="s">
        <v>142</v>
      </c>
      <c r="H36" s="4">
        <v>1</v>
      </c>
      <c r="I36" s="143" t="s">
        <v>20</v>
      </c>
      <c r="J36" s="64"/>
      <c r="K36" s="14" t="s">
        <v>143</v>
      </c>
      <c r="L36" s="8" t="s">
        <v>144</v>
      </c>
      <c r="M36" s="8"/>
    </row>
    <row r="37" s="209" customFormat="1" ht="30" spans="1:13">
      <c r="A37" s="8"/>
      <c r="B37" s="10"/>
      <c r="C37" s="10"/>
      <c r="D37" s="10"/>
      <c r="E37" s="10"/>
      <c r="F37" s="10"/>
      <c r="G37" s="143" t="s">
        <v>145</v>
      </c>
      <c r="H37" s="4" t="s">
        <v>130</v>
      </c>
      <c r="I37" s="143" t="s">
        <v>20</v>
      </c>
      <c r="J37" s="64"/>
      <c r="K37" s="14" t="s">
        <v>146</v>
      </c>
      <c r="L37" s="8" t="s">
        <v>147</v>
      </c>
      <c r="M37" s="8"/>
    </row>
    <row r="38" s="209" customFormat="1" customHeight="1" spans="1:13">
      <c r="A38" s="8">
        <v>7</v>
      </c>
      <c r="B38" s="8" t="s">
        <v>148</v>
      </c>
      <c r="C38" s="8" t="s">
        <v>62</v>
      </c>
      <c r="D38" s="8" t="s">
        <v>149</v>
      </c>
      <c r="E38" s="8" t="s">
        <v>150</v>
      </c>
      <c r="F38" s="8" t="s">
        <v>151</v>
      </c>
      <c r="G38" s="8" t="s">
        <v>152</v>
      </c>
      <c r="H38" s="95">
        <v>1</v>
      </c>
      <c r="I38" s="236" t="s">
        <v>20</v>
      </c>
      <c r="J38" s="236" t="s">
        <v>98</v>
      </c>
      <c r="K38" s="236" t="s">
        <v>153</v>
      </c>
      <c r="L38" s="236" t="s">
        <v>153</v>
      </c>
      <c r="M38" s="236" t="s">
        <v>154</v>
      </c>
    </row>
    <row r="39" s="209" customFormat="1" customHeight="1" spans="1:13">
      <c r="A39" s="8"/>
      <c r="B39" s="8"/>
      <c r="C39" s="8"/>
      <c r="D39" s="8"/>
      <c r="E39" s="8"/>
      <c r="F39" s="8"/>
      <c r="G39" s="8" t="s">
        <v>155</v>
      </c>
      <c r="H39" s="95">
        <v>1</v>
      </c>
      <c r="I39" s="236"/>
      <c r="J39" s="236"/>
      <c r="K39" s="236"/>
      <c r="L39" s="236"/>
      <c r="M39" s="236"/>
    </row>
    <row r="40" s="209" customFormat="1" ht="165" spans="1:13">
      <c r="A40" s="8">
        <v>8</v>
      </c>
      <c r="B40" s="8" t="s">
        <v>156</v>
      </c>
      <c r="C40" s="8" t="s">
        <v>62</v>
      </c>
      <c r="D40" s="8" t="s">
        <v>157</v>
      </c>
      <c r="E40" s="8" t="s">
        <v>158</v>
      </c>
      <c r="F40" s="8" t="s">
        <v>159</v>
      </c>
      <c r="G40" s="8" t="s">
        <v>160</v>
      </c>
      <c r="H40" s="95">
        <v>8</v>
      </c>
      <c r="I40" s="8" t="s">
        <v>161</v>
      </c>
      <c r="J40" s="8" t="s">
        <v>162</v>
      </c>
      <c r="K40" s="8" t="s">
        <v>153</v>
      </c>
      <c r="L40" s="8" t="s">
        <v>163</v>
      </c>
      <c r="M40" s="8" t="s">
        <v>164</v>
      </c>
    </row>
    <row r="41" s="209" customFormat="1" ht="90" spans="1:13">
      <c r="A41" s="8"/>
      <c r="B41" s="8"/>
      <c r="C41" s="8"/>
      <c r="D41" s="8"/>
      <c r="E41" s="8"/>
      <c r="F41" s="8"/>
      <c r="G41" s="8" t="s">
        <v>165</v>
      </c>
      <c r="H41" s="95">
        <v>6</v>
      </c>
      <c r="I41" s="8" t="s">
        <v>166</v>
      </c>
      <c r="J41" s="8" t="s">
        <v>167</v>
      </c>
      <c r="K41" s="8"/>
      <c r="L41" s="8" t="s">
        <v>168</v>
      </c>
      <c r="M41" s="8"/>
    </row>
    <row r="42" s="209" customFormat="1" customHeight="1" spans="1:13">
      <c r="A42" s="8">
        <v>9</v>
      </c>
      <c r="B42" s="32" t="s">
        <v>169</v>
      </c>
      <c r="C42" s="32" t="s">
        <v>62</v>
      </c>
      <c r="D42" s="32" t="s">
        <v>170</v>
      </c>
      <c r="E42" s="32" t="s">
        <v>171</v>
      </c>
      <c r="F42" s="32" t="s">
        <v>172</v>
      </c>
      <c r="G42" s="8" t="s">
        <v>173</v>
      </c>
      <c r="H42" s="95">
        <v>1</v>
      </c>
      <c r="I42" s="8" t="s">
        <v>174</v>
      </c>
      <c r="J42" s="8" t="s">
        <v>98</v>
      </c>
      <c r="K42" s="8" t="s">
        <v>175</v>
      </c>
      <c r="L42" s="8" t="s">
        <v>176</v>
      </c>
      <c r="M42" s="8" t="s">
        <v>177</v>
      </c>
    </row>
    <row r="43" s="209" customFormat="1" customHeight="1" spans="1:13">
      <c r="A43" s="8"/>
      <c r="B43" s="33"/>
      <c r="C43" s="33"/>
      <c r="D43" s="33"/>
      <c r="E43" s="33"/>
      <c r="F43" s="33"/>
      <c r="G43" s="8" t="s">
        <v>178</v>
      </c>
      <c r="H43" s="95">
        <v>1</v>
      </c>
      <c r="I43" s="8" t="s">
        <v>119</v>
      </c>
      <c r="J43" s="8"/>
      <c r="K43" s="8" t="s">
        <v>179</v>
      </c>
      <c r="L43" s="8" t="s">
        <v>180</v>
      </c>
      <c r="M43" s="8"/>
    </row>
    <row r="44" s="209" customFormat="1" customHeight="1" spans="1:13">
      <c r="A44" s="8"/>
      <c r="B44" s="34"/>
      <c r="C44" s="34"/>
      <c r="D44" s="34"/>
      <c r="E44" s="34"/>
      <c r="F44" s="34"/>
      <c r="G44" s="8" t="s">
        <v>181</v>
      </c>
      <c r="H44" s="95" t="s">
        <v>130</v>
      </c>
      <c r="I44" s="8" t="s">
        <v>182</v>
      </c>
      <c r="J44" s="8"/>
      <c r="K44" s="8" t="s">
        <v>183</v>
      </c>
      <c r="L44" s="8" t="s">
        <v>184</v>
      </c>
      <c r="M44" s="8"/>
    </row>
    <row r="45" s="209" customFormat="1" ht="75" spans="1:13">
      <c r="A45" s="8">
        <v>10</v>
      </c>
      <c r="B45" s="32" t="s">
        <v>185</v>
      </c>
      <c r="C45" s="32" t="s">
        <v>62</v>
      </c>
      <c r="D45" s="32" t="s">
        <v>186</v>
      </c>
      <c r="E45" s="32" t="s">
        <v>187</v>
      </c>
      <c r="F45" s="32" t="s">
        <v>188</v>
      </c>
      <c r="G45" s="8" t="s">
        <v>189</v>
      </c>
      <c r="H45" s="95">
        <v>2</v>
      </c>
      <c r="I45" s="236" t="s">
        <v>20</v>
      </c>
      <c r="J45" s="8" t="s">
        <v>190</v>
      </c>
      <c r="K45" s="8" t="s">
        <v>191</v>
      </c>
      <c r="L45" s="8" t="s">
        <v>192</v>
      </c>
      <c r="M45" s="8" t="s">
        <v>193</v>
      </c>
    </row>
    <row r="46" s="209" customFormat="1" ht="90" spans="1:13">
      <c r="A46" s="8"/>
      <c r="B46" s="33"/>
      <c r="C46" s="33"/>
      <c r="D46" s="33"/>
      <c r="E46" s="33"/>
      <c r="F46" s="33"/>
      <c r="G46" s="8" t="s">
        <v>194</v>
      </c>
      <c r="H46" s="95">
        <v>2</v>
      </c>
      <c r="I46" s="236"/>
      <c r="J46" s="8" t="s">
        <v>190</v>
      </c>
      <c r="K46" s="8" t="s">
        <v>195</v>
      </c>
      <c r="L46" s="8" t="s">
        <v>196</v>
      </c>
      <c r="M46" s="8"/>
    </row>
    <row r="47" s="209" customFormat="1" ht="75" spans="1:13">
      <c r="A47" s="8"/>
      <c r="B47" s="33"/>
      <c r="C47" s="33"/>
      <c r="D47" s="33"/>
      <c r="E47" s="33"/>
      <c r="F47" s="33"/>
      <c r="G47" s="8" t="s">
        <v>197</v>
      </c>
      <c r="H47" s="95">
        <v>2</v>
      </c>
      <c r="I47" s="236"/>
      <c r="J47" s="8" t="s">
        <v>198</v>
      </c>
      <c r="K47" s="8" t="s">
        <v>199</v>
      </c>
      <c r="L47" s="8" t="s">
        <v>200</v>
      </c>
      <c r="M47" s="8"/>
    </row>
    <row r="48" s="209" customFormat="1" ht="105" spans="1:13">
      <c r="A48" s="8"/>
      <c r="B48" s="33"/>
      <c r="C48" s="33"/>
      <c r="D48" s="33"/>
      <c r="E48" s="33"/>
      <c r="F48" s="33"/>
      <c r="G48" s="8" t="s">
        <v>201</v>
      </c>
      <c r="H48" s="95">
        <v>2</v>
      </c>
      <c r="I48" s="236"/>
      <c r="J48" s="8" t="s">
        <v>198</v>
      </c>
      <c r="K48" s="8" t="s">
        <v>202</v>
      </c>
      <c r="L48" s="8" t="s">
        <v>203</v>
      </c>
      <c r="M48" s="8"/>
    </row>
    <row r="49" s="209" customFormat="1" ht="120" spans="1:13">
      <c r="A49" s="8"/>
      <c r="B49" s="33"/>
      <c r="C49" s="33"/>
      <c r="D49" s="33"/>
      <c r="E49" s="33"/>
      <c r="F49" s="33"/>
      <c r="G49" s="8" t="s">
        <v>136</v>
      </c>
      <c r="H49" s="95">
        <v>5</v>
      </c>
      <c r="I49" s="236"/>
      <c r="J49" s="8" t="s">
        <v>190</v>
      </c>
      <c r="K49" s="8" t="s">
        <v>204</v>
      </c>
      <c r="L49" s="8" t="s">
        <v>205</v>
      </c>
      <c r="M49" s="8"/>
    </row>
    <row r="50" s="209" customFormat="1" ht="105" spans="1:13">
      <c r="A50" s="8"/>
      <c r="B50" s="33"/>
      <c r="C50" s="33"/>
      <c r="D50" s="33"/>
      <c r="E50" s="33"/>
      <c r="F50" s="33"/>
      <c r="G50" s="8" t="s">
        <v>206</v>
      </c>
      <c r="H50" s="95">
        <v>2</v>
      </c>
      <c r="I50" s="236"/>
      <c r="J50" s="8" t="s">
        <v>190</v>
      </c>
      <c r="K50" s="8" t="s">
        <v>207</v>
      </c>
      <c r="L50" s="8" t="s">
        <v>208</v>
      </c>
      <c r="M50" s="8"/>
    </row>
    <row r="51" s="209" customFormat="1" ht="90" spans="1:13">
      <c r="A51" s="8"/>
      <c r="B51" s="34"/>
      <c r="C51" s="34"/>
      <c r="D51" s="34"/>
      <c r="E51" s="34"/>
      <c r="F51" s="34"/>
      <c r="G51" s="8" t="s">
        <v>209</v>
      </c>
      <c r="H51" s="95">
        <v>10</v>
      </c>
      <c r="I51" s="236"/>
      <c r="J51" s="8" t="s">
        <v>190</v>
      </c>
      <c r="K51" s="8" t="s">
        <v>210</v>
      </c>
      <c r="L51" s="8" t="s">
        <v>211</v>
      </c>
      <c r="M51" s="8"/>
    </row>
    <row r="52" s="209" customFormat="1" customHeight="1" spans="1:13">
      <c r="A52" s="8">
        <v>11</v>
      </c>
      <c r="B52" s="8" t="s">
        <v>212</v>
      </c>
      <c r="C52" s="8" t="s">
        <v>213</v>
      </c>
      <c r="D52" s="8" t="s">
        <v>214</v>
      </c>
      <c r="E52" s="8" t="s">
        <v>215</v>
      </c>
      <c r="F52" s="8" t="s">
        <v>216</v>
      </c>
      <c r="G52" s="8" t="s">
        <v>181</v>
      </c>
      <c r="H52" s="95">
        <v>3</v>
      </c>
      <c r="I52" s="8" t="s">
        <v>217</v>
      </c>
      <c r="J52" s="236" t="s">
        <v>218</v>
      </c>
      <c r="K52" s="8" t="s">
        <v>219</v>
      </c>
      <c r="L52" s="8" t="s">
        <v>220</v>
      </c>
      <c r="M52" s="8" t="s">
        <v>221</v>
      </c>
    </row>
    <row r="53" s="209" customFormat="1" customHeight="1" spans="1:13">
      <c r="A53" s="8"/>
      <c r="B53" s="8"/>
      <c r="C53" s="8"/>
      <c r="D53" s="8"/>
      <c r="E53" s="8"/>
      <c r="F53" s="8"/>
      <c r="G53" s="8" t="s">
        <v>222</v>
      </c>
      <c r="H53" s="95">
        <v>1</v>
      </c>
      <c r="I53" s="8" t="s">
        <v>223</v>
      </c>
      <c r="J53" s="236"/>
      <c r="K53" s="8" t="s">
        <v>224</v>
      </c>
      <c r="L53" s="8" t="s">
        <v>225</v>
      </c>
      <c r="M53" s="8"/>
    </row>
    <row r="54" s="209" customFormat="1" customHeight="1" spans="1:13">
      <c r="A54" s="8"/>
      <c r="B54" s="8"/>
      <c r="C54" s="8"/>
      <c r="D54" s="8"/>
      <c r="E54" s="8"/>
      <c r="F54" s="8"/>
      <c r="G54" s="8" t="s">
        <v>226</v>
      </c>
      <c r="H54" s="95">
        <v>2</v>
      </c>
      <c r="I54" s="8" t="s">
        <v>70</v>
      </c>
      <c r="J54" s="236"/>
      <c r="K54" s="8" t="s">
        <v>227</v>
      </c>
      <c r="L54" s="8" t="s">
        <v>225</v>
      </c>
      <c r="M54" s="8"/>
    </row>
    <row r="55" s="211" customFormat="1" customHeight="1" spans="1:13">
      <c r="A55" s="8">
        <v>12</v>
      </c>
      <c r="B55" s="32" t="s">
        <v>228</v>
      </c>
      <c r="C55" s="32" t="s">
        <v>62</v>
      </c>
      <c r="D55" s="32" t="s">
        <v>229</v>
      </c>
      <c r="E55" s="32" t="s">
        <v>230</v>
      </c>
      <c r="F55" s="32" t="s">
        <v>231</v>
      </c>
      <c r="G55" s="8" t="s">
        <v>32</v>
      </c>
      <c r="H55" s="95">
        <v>2</v>
      </c>
      <c r="I55" s="236" t="s">
        <v>232</v>
      </c>
      <c r="J55" s="236" t="s">
        <v>218</v>
      </c>
      <c r="K55" s="236" t="s">
        <v>233</v>
      </c>
      <c r="L55" s="236" t="s">
        <v>234</v>
      </c>
      <c r="M55" s="236" t="s">
        <v>235</v>
      </c>
    </row>
    <row r="56" s="211" customFormat="1" customHeight="1" spans="1:13">
      <c r="A56" s="8"/>
      <c r="B56" s="33"/>
      <c r="C56" s="33"/>
      <c r="D56" s="33"/>
      <c r="E56" s="33"/>
      <c r="F56" s="33"/>
      <c r="G56" s="8" t="s">
        <v>236</v>
      </c>
      <c r="H56" s="95">
        <v>1</v>
      </c>
      <c r="I56" s="236" t="s">
        <v>237</v>
      </c>
      <c r="J56" s="236"/>
      <c r="K56" s="236" t="s">
        <v>238</v>
      </c>
      <c r="L56" s="236"/>
      <c r="M56" s="236"/>
    </row>
    <row r="57" s="211" customFormat="1" ht="54.95" customHeight="1" spans="1:13">
      <c r="A57" s="8"/>
      <c r="B57" s="34"/>
      <c r="C57" s="34"/>
      <c r="D57" s="34"/>
      <c r="E57" s="34"/>
      <c r="F57" s="34"/>
      <c r="G57" s="8" t="s">
        <v>239</v>
      </c>
      <c r="H57" s="95">
        <v>10</v>
      </c>
      <c r="I57" s="236" t="s">
        <v>240</v>
      </c>
      <c r="J57" s="236"/>
      <c r="K57" s="236" t="s">
        <v>241</v>
      </c>
      <c r="L57" s="236" t="s">
        <v>242</v>
      </c>
      <c r="M57" s="236"/>
    </row>
    <row r="58" s="209" customFormat="1" ht="75" spans="1:13">
      <c r="A58" s="8">
        <v>13</v>
      </c>
      <c r="B58" s="8" t="s">
        <v>243</v>
      </c>
      <c r="C58" s="8" t="s">
        <v>213</v>
      </c>
      <c r="D58" s="8" t="s">
        <v>244</v>
      </c>
      <c r="E58" s="8" t="s">
        <v>245</v>
      </c>
      <c r="F58" s="8" t="s">
        <v>246</v>
      </c>
      <c r="G58" s="8" t="s">
        <v>247</v>
      </c>
      <c r="H58" s="95">
        <v>2</v>
      </c>
      <c r="I58" s="8" t="s">
        <v>217</v>
      </c>
      <c r="J58" s="8" t="s">
        <v>218</v>
      </c>
      <c r="K58" s="8" t="s">
        <v>248</v>
      </c>
      <c r="L58" s="8" t="s">
        <v>249</v>
      </c>
      <c r="M58" s="236" t="s">
        <v>153</v>
      </c>
    </row>
    <row r="59" s="209" customFormat="1" ht="75" spans="1:13">
      <c r="A59" s="8"/>
      <c r="B59" s="8"/>
      <c r="C59" s="8"/>
      <c r="D59" s="8"/>
      <c r="E59" s="8"/>
      <c r="F59" s="8"/>
      <c r="G59" s="8" t="s">
        <v>250</v>
      </c>
      <c r="H59" s="95">
        <v>2</v>
      </c>
      <c r="I59" s="8" t="s">
        <v>223</v>
      </c>
      <c r="J59" s="8"/>
      <c r="K59" s="8" t="s">
        <v>251</v>
      </c>
      <c r="L59" s="8" t="s">
        <v>252</v>
      </c>
      <c r="M59" s="236"/>
    </row>
    <row r="60" s="209" customFormat="1" ht="45" spans="1:13">
      <c r="A60" s="8"/>
      <c r="B60" s="8"/>
      <c r="C60" s="8"/>
      <c r="D60" s="8"/>
      <c r="E60" s="8"/>
      <c r="F60" s="8"/>
      <c r="G60" s="8" t="s">
        <v>253</v>
      </c>
      <c r="H60" s="95">
        <v>5</v>
      </c>
      <c r="I60" s="8" t="s">
        <v>254</v>
      </c>
      <c r="J60" s="8"/>
      <c r="K60" s="8" t="s">
        <v>255</v>
      </c>
      <c r="L60" s="8" t="s">
        <v>256</v>
      </c>
      <c r="M60" s="236"/>
    </row>
    <row r="61" s="209" customFormat="1" ht="75" spans="1:13">
      <c r="A61" s="8"/>
      <c r="B61" s="8"/>
      <c r="C61" s="8"/>
      <c r="D61" s="8"/>
      <c r="E61" s="8"/>
      <c r="F61" s="8"/>
      <c r="G61" s="8" t="s">
        <v>257</v>
      </c>
      <c r="H61" s="95">
        <v>3</v>
      </c>
      <c r="I61" s="8" t="s">
        <v>41</v>
      </c>
      <c r="J61" s="8"/>
      <c r="K61" s="8" t="s">
        <v>258</v>
      </c>
      <c r="L61" s="8" t="s">
        <v>259</v>
      </c>
      <c r="M61" s="236"/>
    </row>
    <row r="62" s="209" customFormat="1" ht="38.25" customHeight="1" spans="1:13">
      <c r="A62" s="8">
        <v>14</v>
      </c>
      <c r="B62" s="228" t="s">
        <v>260</v>
      </c>
      <c r="C62" s="228" t="s">
        <v>213</v>
      </c>
      <c r="D62" s="228" t="s">
        <v>261</v>
      </c>
      <c r="E62" s="228" t="s">
        <v>262</v>
      </c>
      <c r="F62" s="228" t="s">
        <v>263</v>
      </c>
      <c r="G62" s="8" t="s">
        <v>264</v>
      </c>
      <c r="H62" s="95">
        <v>6</v>
      </c>
      <c r="I62" s="8">
        <v>4000</v>
      </c>
      <c r="J62" s="228" t="s">
        <v>265</v>
      </c>
      <c r="K62" s="8" t="s">
        <v>153</v>
      </c>
      <c r="L62" s="8" t="s">
        <v>266</v>
      </c>
      <c r="M62" s="8" t="s">
        <v>153</v>
      </c>
    </row>
    <row r="63" s="209" customFormat="1" ht="120" spans="1:13">
      <c r="A63" s="8">
        <v>15</v>
      </c>
      <c r="B63" s="8" t="s">
        <v>267</v>
      </c>
      <c r="C63" s="8" t="s">
        <v>62</v>
      </c>
      <c r="D63" s="8" t="s">
        <v>268</v>
      </c>
      <c r="E63" s="8" t="s">
        <v>269</v>
      </c>
      <c r="F63" s="8" t="s">
        <v>270</v>
      </c>
      <c r="G63" s="8" t="s">
        <v>271</v>
      </c>
      <c r="H63" s="95">
        <v>2</v>
      </c>
      <c r="I63" s="236" t="s">
        <v>272</v>
      </c>
      <c r="J63" s="236" t="s">
        <v>98</v>
      </c>
      <c r="K63" s="236" t="s">
        <v>273</v>
      </c>
      <c r="L63" s="236" t="s">
        <v>274</v>
      </c>
      <c r="M63" s="236" t="s">
        <v>275</v>
      </c>
    </row>
    <row r="64" s="209" customFormat="1" ht="195" spans="1:13">
      <c r="A64" s="8"/>
      <c r="B64" s="8"/>
      <c r="C64" s="8"/>
      <c r="D64" s="8"/>
      <c r="E64" s="8"/>
      <c r="F64" s="8"/>
      <c r="G64" s="8" t="s">
        <v>276</v>
      </c>
      <c r="H64" s="95">
        <v>1</v>
      </c>
      <c r="I64" s="236" t="s">
        <v>119</v>
      </c>
      <c r="J64" s="236"/>
      <c r="K64" s="236" t="s">
        <v>277</v>
      </c>
      <c r="L64" s="236" t="s">
        <v>278</v>
      </c>
      <c r="M64" s="236"/>
    </row>
    <row r="65" s="209" customFormat="1" ht="120" spans="1:13">
      <c r="A65" s="8"/>
      <c r="B65" s="8"/>
      <c r="C65" s="8"/>
      <c r="D65" s="8"/>
      <c r="E65" s="8"/>
      <c r="F65" s="8"/>
      <c r="G65" s="8" t="s">
        <v>279</v>
      </c>
      <c r="H65" s="95">
        <v>1</v>
      </c>
      <c r="I65" s="236" t="s">
        <v>27</v>
      </c>
      <c r="J65" s="236"/>
      <c r="K65" s="236" t="s">
        <v>280</v>
      </c>
      <c r="L65" s="236" t="s">
        <v>281</v>
      </c>
      <c r="M65" s="236" t="s">
        <v>282</v>
      </c>
    </row>
    <row r="66" s="209" customFormat="1" ht="129" customHeight="1" spans="1:13">
      <c r="A66" s="8"/>
      <c r="B66" s="8"/>
      <c r="C66" s="8"/>
      <c r="D66" s="8"/>
      <c r="E66" s="8"/>
      <c r="F66" s="8"/>
      <c r="G66" s="8" t="s">
        <v>283</v>
      </c>
      <c r="H66" s="95">
        <v>2</v>
      </c>
      <c r="I66" s="236" t="s">
        <v>284</v>
      </c>
      <c r="J66" s="236"/>
      <c r="K66" s="236" t="s">
        <v>285</v>
      </c>
      <c r="L66" s="236" t="s">
        <v>286</v>
      </c>
      <c r="M66" s="236" t="s">
        <v>275</v>
      </c>
    </row>
    <row r="67" s="209" customFormat="1" ht="93.95" customHeight="1" spans="1:13">
      <c r="A67" s="8"/>
      <c r="B67" s="8"/>
      <c r="C67" s="8"/>
      <c r="D67" s="8"/>
      <c r="E67" s="8"/>
      <c r="F67" s="8"/>
      <c r="G67" s="8" t="s">
        <v>287</v>
      </c>
      <c r="H67" s="95">
        <v>1</v>
      </c>
      <c r="I67" s="236" t="s">
        <v>288</v>
      </c>
      <c r="J67" s="236"/>
      <c r="K67" s="236" t="s">
        <v>289</v>
      </c>
      <c r="L67" s="236" t="s">
        <v>290</v>
      </c>
      <c r="M67" s="236"/>
    </row>
    <row r="68" s="209" customFormat="1" ht="69" customHeight="1" spans="1:13">
      <c r="A68" s="8"/>
      <c r="B68" s="8"/>
      <c r="C68" s="8"/>
      <c r="D68" s="8"/>
      <c r="E68" s="8"/>
      <c r="F68" s="8"/>
      <c r="G68" s="8" t="s">
        <v>291</v>
      </c>
      <c r="H68" s="95">
        <v>1</v>
      </c>
      <c r="I68" s="236" t="s">
        <v>292</v>
      </c>
      <c r="J68" s="236"/>
      <c r="K68" s="236" t="s">
        <v>293</v>
      </c>
      <c r="L68" s="236" t="s">
        <v>294</v>
      </c>
      <c r="M68" s="236"/>
    </row>
    <row r="69" s="209" customFormat="1" customHeight="1" spans="1:13">
      <c r="A69" s="8">
        <v>16</v>
      </c>
      <c r="B69" s="8" t="s">
        <v>295</v>
      </c>
      <c r="C69" s="8" t="s">
        <v>62</v>
      </c>
      <c r="D69" s="8" t="s">
        <v>296</v>
      </c>
      <c r="E69" s="8" t="s">
        <v>297</v>
      </c>
      <c r="F69" s="8">
        <v>13819974144</v>
      </c>
      <c r="G69" s="8" t="s">
        <v>298</v>
      </c>
      <c r="H69" s="95">
        <v>1</v>
      </c>
      <c r="I69" s="236">
        <v>6000</v>
      </c>
      <c r="J69" s="236" t="s">
        <v>98</v>
      </c>
      <c r="K69" s="236" t="s">
        <v>153</v>
      </c>
      <c r="L69" s="236" t="s">
        <v>299</v>
      </c>
      <c r="M69" s="236" t="s">
        <v>153</v>
      </c>
    </row>
    <row r="70" s="209" customFormat="1" customHeight="1" spans="1:13">
      <c r="A70" s="8"/>
      <c r="B70" s="8"/>
      <c r="C70" s="8"/>
      <c r="D70" s="8"/>
      <c r="E70" s="8"/>
      <c r="F70" s="8"/>
      <c r="G70" s="8" t="s">
        <v>300</v>
      </c>
      <c r="H70" s="95">
        <v>1</v>
      </c>
      <c r="I70" s="236" t="s">
        <v>301</v>
      </c>
      <c r="J70" s="236"/>
      <c r="K70" s="236"/>
      <c r="L70" s="236" t="s">
        <v>302</v>
      </c>
      <c r="M70" s="236"/>
    </row>
    <row r="71" s="209" customFormat="1" customHeight="1" spans="1:13">
      <c r="A71" s="8"/>
      <c r="B71" s="8"/>
      <c r="C71" s="8"/>
      <c r="D71" s="8"/>
      <c r="E71" s="8"/>
      <c r="F71" s="8"/>
      <c r="G71" s="8" t="s">
        <v>303</v>
      </c>
      <c r="H71" s="95">
        <v>1</v>
      </c>
      <c r="I71" s="236" t="s">
        <v>119</v>
      </c>
      <c r="J71" s="236"/>
      <c r="K71" s="236"/>
      <c r="L71" s="236"/>
      <c r="M71" s="236"/>
    </row>
    <row r="72" s="211" customFormat="1" customHeight="1" spans="1:13">
      <c r="A72" s="8">
        <v>17</v>
      </c>
      <c r="B72" s="8" t="s">
        <v>304</v>
      </c>
      <c r="C72" s="8" t="s">
        <v>62</v>
      </c>
      <c r="D72" s="8" t="s">
        <v>305</v>
      </c>
      <c r="E72" s="8" t="s">
        <v>306</v>
      </c>
      <c r="F72" s="8" t="s">
        <v>307</v>
      </c>
      <c r="G72" s="8" t="s">
        <v>308</v>
      </c>
      <c r="H72" s="95">
        <v>5</v>
      </c>
      <c r="I72" s="8" t="s">
        <v>309</v>
      </c>
      <c r="J72" s="8" t="s">
        <v>310</v>
      </c>
      <c r="K72" s="236" t="s">
        <v>311</v>
      </c>
      <c r="L72" s="8" t="s">
        <v>312</v>
      </c>
      <c r="M72" s="8" t="s">
        <v>313</v>
      </c>
    </row>
    <row r="73" s="211" customFormat="1" customHeight="1" spans="1:13">
      <c r="A73" s="8"/>
      <c r="B73" s="8"/>
      <c r="C73" s="8"/>
      <c r="D73" s="8"/>
      <c r="E73" s="8"/>
      <c r="F73" s="8"/>
      <c r="G73" s="8" t="s">
        <v>314</v>
      </c>
      <c r="H73" s="95">
        <v>2</v>
      </c>
      <c r="I73" s="8" t="s">
        <v>20</v>
      </c>
      <c r="J73" s="8"/>
      <c r="K73" s="8" t="s">
        <v>315</v>
      </c>
      <c r="L73" s="8" t="s">
        <v>312</v>
      </c>
      <c r="M73" s="8"/>
    </row>
    <row r="74" s="211" customFormat="1" customHeight="1" spans="1:13">
      <c r="A74" s="8"/>
      <c r="B74" s="8"/>
      <c r="C74" s="8"/>
      <c r="D74" s="8"/>
      <c r="E74" s="8"/>
      <c r="F74" s="8"/>
      <c r="G74" s="8" t="s">
        <v>316</v>
      </c>
      <c r="H74" s="95">
        <v>1</v>
      </c>
      <c r="I74" s="8" t="s">
        <v>20</v>
      </c>
      <c r="J74" s="8"/>
      <c r="K74" s="8" t="s">
        <v>317</v>
      </c>
      <c r="L74" s="8" t="s">
        <v>312</v>
      </c>
      <c r="M74" s="8"/>
    </row>
    <row r="75" s="209" customFormat="1" ht="15" spans="1:13">
      <c r="A75" s="8">
        <v>18</v>
      </c>
      <c r="B75" s="32" t="s">
        <v>318</v>
      </c>
      <c r="C75" s="32" t="s">
        <v>62</v>
      </c>
      <c r="D75" s="32" t="s">
        <v>319</v>
      </c>
      <c r="E75" s="237" t="s">
        <v>320</v>
      </c>
      <c r="F75" s="189"/>
      <c r="G75" s="8" t="s">
        <v>298</v>
      </c>
      <c r="H75" s="8">
        <v>1</v>
      </c>
      <c r="I75" s="8" t="s">
        <v>20</v>
      </c>
      <c r="J75" s="32" t="s">
        <v>321</v>
      </c>
      <c r="K75" s="32"/>
      <c r="L75" s="32"/>
      <c r="M75" s="32" t="s">
        <v>322</v>
      </c>
    </row>
    <row r="76" s="209" customFormat="1" ht="15" spans="1:13">
      <c r="A76" s="8"/>
      <c r="B76" s="33"/>
      <c r="C76" s="33"/>
      <c r="D76" s="33"/>
      <c r="E76" s="238"/>
      <c r="F76" s="190"/>
      <c r="G76" s="8" t="s">
        <v>323</v>
      </c>
      <c r="H76" s="8">
        <v>1</v>
      </c>
      <c r="I76" s="8" t="s">
        <v>20</v>
      </c>
      <c r="J76" s="33"/>
      <c r="K76" s="33"/>
      <c r="L76" s="33"/>
      <c r="M76" s="33"/>
    </row>
    <row r="77" s="209" customFormat="1" ht="30" spans="1:13">
      <c r="A77" s="8"/>
      <c r="B77" s="33"/>
      <c r="C77" s="33"/>
      <c r="D77" s="33"/>
      <c r="E77" s="238"/>
      <c r="F77" s="190"/>
      <c r="G77" s="8" t="s">
        <v>291</v>
      </c>
      <c r="H77" s="8">
        <v>2</v>
      </c>
      <c r="I77" s="8" t="s">
        <v>324</v>
      </c>
      <c r="J77" s="33"/>
      <c r="K77" s="33"/>
      <c r="L77" s="33"/>
      <c r="M77" s="33"/>
    </row>
    <row r="78" s="209" customFormat="1" ht="30" spans="1:13">
      <c r="A78" s="8"/>
      <c r="B78" s="33"/>
      <c r="C78" s="33"/>
      <c r="D78" s="33"/>
      <c r="E78" s="238"/>
      <c r="F78" s="190"/>
      <c r="G78" s="8" t="s">
        <v>325</v>
      </c>
      <c r="H78" s="8">
        <v>2</v>
      </c>
      <c r="I78" s="8" t="s">
        <v>326</v>
      </c>
      <c r="J78" s="33"/>
      <c r="K78" s="33"/>
      <c r="L78" s="33"/>
      <c r="M78" s="33"/>
    </row>
    <row r="79" s="209" customFormat="1" customHeight="1" spans="1:13">
      <c r="A79" s="8"/>
      <c r="B79" s="33"/>
      <c r="C79" s="33"/>
      <c r="D79" s="33"/>
      <c r="E79" s="238"/>
      <c r="F79" s="190"/>
      <c r="G79" s="8" t="s">
        <v>327</v>
      </c>
      <c r="H79" s="8">
        <v>1</v>
      </c>
      <c r="I79" s="8" t="s">
        <v>328</v>
      </c>
      <c r="J79" s="33"/>
      <c r="K79" s="33"/>
      <c r="L79" s="33"/>
      <c r="M79" s="33"/>
    </row>
    <row r="80" s="209" customFormat="1" customHeight="1" spans="1:13">
      <c r="A80" s="8"/>
      <c r="B80" s="33"/>
      <c r="C80" s="33"/>
      <c r="D80" s="33"/>
      <c r="E80" s="238"/>
      <c r="F80" s="190"/>
      <c r="G80" s="8" t="s">
        <v>264</v>
      </c>
      <c r="H80" s="8">
        <v>5</v>
      </c>
      <c r="I80" s="8" t="s">
        <v>329</v>
      </c>
      <c r="J80" s="33"/>
      <c r="K80" s="33"/>
      <c r="L80" s="33"/>
      <c r="M80" s="33"/>
    </row>
    <row r="81" s="209" customFormat="1" ht="33.95" customHeight="1" spans="1:13">
      <c r="A81" s="8">
        <v>19</v>
      </c>
      <c r="B81" s="8" t="s">
        <v>330</v>
      </c>
      <c r="C81" s="8" t="s">
        <v>62</v>
      </c>
      <c r="D81" s="8" t="s">
        <v>331</v>
      </c>
      <c r="E81" s="8" t="s">
        <v>332</v>
      </c>
      <c r="F81" s="8">
        <v>18779378419</v>
      </c>
      <c r="G81" s="8" t="s">
        <v>333</v>
      </c>
      <c r="H81" s="95">
        <v>1</v>
      </c>
      <c r="I81" s="236" t="s">
        <v>288</v>
      </c>
      <c r="J81" s="236" t="s">
        <v>334</v>
      </c>
      <c r="K81" s="236" t="s">
        <v>335</v>
      </c>
      <c r="L81" s="236" t="s">
        <v>336</v>
      </c>
      <c r="M81" s="236" t="s">
        <v>337</v>
      </c>
    </row>
    <row r="82" s="209" customFormat="1" ht="58.5" customHeight="1" spans="1:13">
      <c r="A82" s="8"/>
      <c r="B82" s="8"/>
      <c r="C82" s="8"/>
      <c r="D82" s="8"/>
      <c r="E82" s="8"/>
      <c r="F82" s="8"/>
      <c r="G82" s="8" t="s">
        <v>283</v>
      </c>
      <c r="H82" s="95">
        <v>1</v>
      </c>
      <c r="I82" s="236" t="s">
        <v>288</v>
      </c>
      <c r="J82" s="236"/>
      <c r="K82" s="236" t="s">
        <v>338</v>
      </c>
      <c r="L82" s="236" t="s">
        <v>339</v>
      </c>
      <c r="M82" s="236"/>
    </row>
    <row r="83" s="209" customFormat="1" ht="47.1" customHeight="1" spans="1:13">
      <c r="A83" s="8"/>
      <c r="B83" s="8"/>
      <c r="C83" s="8"/>
      <c r="D83" s="8"/>
      <c r="E83" s="8"/>
      <c r="F83" s="8"/>
      <c r="G83" s="8" t="s">
        <v>340</v>
      </c>
      <c r="H83" s="95">
        <v>1</v>
      </c>
      <c r="I83" s="236" t="s">
        <v>20</v>
      </c>
      <c r="J83" s="236"/>
      <c r="K83" s="236" t="s">
        <v>341</v>
      </c>
      <c r="L83" s="236" t="s">
        <v>342</v>
      </c>
      <c r="M83" s="236"/>
    </row>
    <row r="84" s="209" customFormat="1" ht="47.1" customHeight="1" spans="1:13">
      <c r="A84" s="8">
        <v>20</v>
      </c>
      <c r="B84" s="32" t="s">
        <v>343</v>
      </c>
      <c r="C84" s="32" t="s">
        <v>62</v>
      </c>
      <c r="D84" s="32" t="s">
        <v>344</v>
      </c>
      <c r="E84" s="32" t="s">
        <v>345</v>
      </c>
      <c r="F84" s="32" t="s">
        <v>346</v>
      </c>
      <c r="G84" s="4" t="s">
        <v>347</v>
      </c>
      <c r="H84" s="4">
        <v>5</v>
      </c>
      <c r="I84" s="5" t="s">
        <v>59</v>
      </c>
      <c r="J84" s="5" t="s">
        <v>218</v>
      </c>
      <c r="K84" s="5" t="s">
        <v>74</v>
      </c>
      <c r="L84" s="5" t="s">
        <v>348</v>
      </c>
      <c r="M84" s="239" t="s">
        <v>349</v>
      </c>
    </row>
    <row r="85" s="209" customFormat="1" customHeight="1" spans="1:13">
      <c r="A85" s="8"/>
      <c r="B85" s="33"/>
      <c r="C85" s="33"/>
      <c r="D85" s="33"/>
      <c r="E85" s="33"/>
      <c r="F85" s="33"/>
      <c r="G85" s="4" t="s">
        <v>350</v>
      </c>
      <c r="H85" s="4">
        <v>5</v>
      </c>
      <c r="I85" s="5" t="s">
        <v>59</v>
      </c>
      <c r="J85" s="5"/>
      <c r="K85" s="5" t="s">
        <v>74</v>
      </c>
      <c r="L85" s="5" t="s">
        <v>351</v>
      </c>
      <c r="M85" s="239"/>
    </row>
    <row r="86" s="209" customFormat="1" customHeight="1" spans="1:13">
      <c r="A86" s="8"/>
      <c r="B86" s="33"/>
      <c r="C86" s="33"/>
      <c r="D86" s="33"/>
      <c r="E86" s="33"/>
      <c r="F86" s="33"/>
      <c r="G86" s="4" t="s">
        <v>134</v>
      </c>
      <c r="H86" s="4">
        <v>5</v>
      </c>
      <c r="I86" s="5" t="s">
        <v>59</v>
      </c>
      <c r="J86" s="5"/>
      <c r="K86" s="5" t="s">
        <v>352</v>
      </c>
      <c r="L86" s="5" t="s">
        <v>353</v>
      </c>
      <c r="M86" s="239"/>
    </row>
    <row r="87" s="209" customFormat="1" customHeight="1" spans="1:13">
      <c r="A87" s="8"/>
      <c r="B87" s="34"/>
      <c r="C87" s="34"/>
      <c r="D87" s="34"/>
      <c r="E87" s="34"/>
      <c r="F87" s="34"/>
      <c r="G87" s="4" t="s">
        <v>354</v>
      </c>
      <c r="H87" s="4">
        <v>5</v>
      </c>
      <c r="I87" s="5" t="s">
        <v>59</v>
      </c>
      <c r="J87" s="5"/>
      <c r="K87" s="5" t="s">
        <v>352</v>
      </c>
      <c r="L87" s="5" t="s">
        <v>353</v>
      </c>
      <c r="M87" s="240"/>
    </row>
    <row r="88" s="209" customFormat="1" customHeight="1" spans="1:13">
      <c r="A88" s="8">
        <v>21</v>
      </c>
      <c r="B88" s="8" t="s">
        <v>355</v>
      </c>
      <c r="C88" s="8" t="s">
        <v>62</v>
      </c>
      <c r="D88" s="8" t="s">
        <v>268</v>
      </c>
      <c r="E88" s="8" t="s">
        <v>356</v>
      </c>
      <c r="F88" s="8">
        <v>18072319157</v>
      </c>
      <c r="G88" s="8" t="s">
        <v>357</v>
      </c>
      <c r="H88" s="95">
        <v>1</v>
      </c>
      <c r="I88" s="236" t="s">
        <v>20</v>
      </c>
      <c r="J88" s="236" t="s">
        <v>98</v>
      </c>
      <c r="K88" s="236" t="s">
        <v>153</v>
      </c>
      <c r="L88" s="236" t="s">
        <v>153</v>
      </c>
      <c r="M88" s="236" t="s">
        <v>153</v>
      </c>
    </row>
    <row r="89" s="209" customFormat="1" customHeight="1" spans="1:13">
      <c r="A89" s="8"/>
      <c r="B89" s="8"/>
      <c r="C89" s="8"/>
      <c r="D89" s="8"/>
      <c r="E89" s="8"/>
      <c r="F89" s="8"/>
      <c r="G89" s="8" t="s">
        <v>181</v>
      </c>
      <c r="H89" s="95">
        <v>3</v>
      </c>
      <c r="I89" s="236"/>
      <c r="J89" s="236"/>
      <c r="K89" s="236"/>
      <c r="L89" s="236"/>
      <c r="M89" s="236"/>
    </row>
    <row r="90" s="209" customFormat="1" customHeight="1" spans="1:13">
      <c r="A90" s="8">
        <v>22</v>
      </c>
      <c r="B90" s="32" t="s">
        <v>358</v>
      </c>
      <c r="C90" s="32" t="s">
        <v>62</v>
      </c>
      <c r="D90" s="32" t="s">
        <v>359</v>
      </c>
      <c r="E90" s="32" t="s">
        <v>360</v>
      </c>
      <c r="F90" s="32" t="s">
        <v>361</v>
      </c>
      <c r="G90" s="8" t="s">
        <v>88</v>
      </c>
      <c r="H90" s="95">
        <v>2</v>
      </c>
      <c r="I90" s="8" t="s">
        <v>223</v>
      </c>
      <c r="J90" s="8" t="s">
        <v>359</v>
      </c>
      <c r="K90" s="8" t="s">
        <v>362</v>
      </c>
      <c r="L90" s="8" t="s">
        <v>74</v>
      </c>
      <c r="M90" s="8" t="s">
        <v>363</v>
      </c>
    </row>
    <row r="91" s="209" customFormat="1" customHeight="1" spans="1:13">
      <c r="A91" s="8"/>
      <c r="B91" s="34"/>
      <c r="C91" s="34"/>
      <c r="D91" s="34"/>
      <c r="E91" s="34"/>
      <c r="F91" s="34"/>
      <c r="G91" s="8" t="s">
        <v>264</v>
      </c>
      <c r="H91" s="95">
        <v>5</v>
      </c>
      <c r="I91" s="8" t="s">
        <v>223</v>
      </c>
      <c r="J91" s="8"/>
      <c r="K91" s="8" t="s">
        <v>364</v>
      </c>
      <c r="L91" s="8" t="s">
        <v>365</v>
      </c>
      <c r="M91" s="8"/>
    </row>
    <row r="92" s="209" customFormat="1" customHeight="1" spans="1:13">
      <c r="A92" s="8">
        <v>23</v>
      </c>
      <c r="B92" s="8" t="s">
        <v>366</v>
      </c>
      <c r="C92" s="6" t="s">
        <v>367</v>
      </c>
      <c r="D92" s="6" t="s">
        <v>368</v>
      </c>
      <c r="E92" s="6" t="s">
        <v>369</v>
      </c>
      <c r="F92" s="6">
        <v>13867023388</v>
      </c>
      <c r="G92" s="36" t="s">
        <v>370</v>
      </c>
      <c r="H92" s="36">
        <v>1</v>
      </c>
      <c r="I92" s="36" t="s">
        <v>20</v>
      </c>
      <c r="J92" s="9" t="s">
        <v>310</v>
      </c>
      <c r="K92" s="60" t="s">
        <v>153</v>
      </c>
      <c r="L92" s="36" t="s">
        <v>371</v>
      </c>
      <c r="M92" s="36" t="s">
        <v>372</v>
      </c>
    </row>
    <row r="93" s="209" customFormat="1" customHeight="1" spans="1:13">
      <c r="A93" s="8"/>
      <c r="B93" s="8"/>
      <c r="C93" s="9"/>
      <c r="D93" s="9"/>
      <c r="E93" s="9"/>
      <c r="F93" s="9"/>
      <c r="G93" s="36" t="s">
        <v>373</v>
      </c>
      <c r="H93" s="36">
        <v>1</v>
      </c>
      <c r="I93" s="36" t="s">
        <v>20</v>
      </c>
      <c r="J93" s="9"/>
      <c r="K93" s="60"/>
      <c r="L93" s="36" t="s">
        <v>371</v>
      </c>
      <c r="M93" s="36" t="s">
        <v>372</v>
      </c>
    </row>
    <row r="94" s="209" customFormat="1" customHeight="1" spans="1:13">
      <c r="A94" s="8"/>
      <c r="B94" s="8"/>
      <c r="C94" s="9"/>
      <c r="D94" s="9"/>
      <c r="E94" s="9"/>
      <c r="F94" s="9"/>
      <c r="G94" s="36" t="s">
        <v>374</v>
      </c>
      <c r="H94" s="36">
        <v>1</v>
      </c>
      <c r="I94" s="36" t="s">
        <v>182</v>
      </c>
      <c r="J94" s="9"/>
      <c r="K94" s="60"/>
      <c r="L94" s="36" t="s">
        <v>375</v>
      </c>
      <c r="M94" s="36" t="s">
        <v>372</v>
      </c>
    </row>
    <row r="95" s="209" customFormat="1" customHeight="1" spans="1:13">
      <c r="A95" s="8"/>
      <c r="B95" s="8"/>
      <c r="C95" s="9"/>
      <c r="D95" s="9"/>
      <c r="E95" s="9"/>
      <c r="F95" s="9"/>
      <c r="G95" s="36" t="s">
        <v>376</v>
      </c>
      <c r="H95" s="36">
        <v>2</v>
      </c>
      <c r="I95" s="36">
        <v>4000</v>
      </c>
      <c r="J95" s="9"/>
      <c r="K95" s="60"/>
      <c r="L95" s="36" t="s">
        <v>375</v>
      </c>
      <c r="M95" s="36" t="s">
        <v>372</v>
      </c>
    </row>
    <row r="96" s="209" customFormat="1" customHeight="1" spans="1:13">
      <c r="A96" s="8">
        <v>24</v>
      </c>
      <c r="B96" s="32" t="s">
        <v>377</v>
      </c>
      <c r="C96" s="32" t="s">
        <v>62</v>
      </c>
      <c r="D96" s="32" t="s">
        <v>378</v>
      </c>
      <c r="E96" s="32" t="s">
        <v>379</v>
      </c>
      <c r="F96" s="32" t="s">
        <v>380</v>
      </c>
      <c r="G96" s="8" t="s">
        <v>303</v>
      </c>
      <c r="H96" s="95">
        <v>2</v>
      </c>
      <c r="I96" s="8" t="s">
        <v>217</v>
      </c>
      <c r="J96" s="8" t="s">
        <v>378</v>
      </c>
      <c r="K96" s="8" t="s">
        <v>381</v>
      </c>
      <c r="L96" s="8" t="s">
        <v>382</v>
      </c>
      <c r="M96" s="8" t="s">
        <v>381</v>
      </c>
    </row>
    <row r="97" s="212" customFormat="1" customHeight="1" spans="1:13">
      <c r="A97" s="8"/>
      <c r="B97" s="33"/>
      <c r="C97" s="33"/>
      <c r="D97" s="33"/>
      <c r="E97" s="33"/>
      <c r="F97" s="33"/>
      <c r="G97" s="8" t="s">
        <v>283</v>
      </c>
      <c r="H97" s="95">
        <v>1</v>
      </c>
      <c r="I97" s="8" t="s">
        <v>217</v>
      </c>
      <c r="J97" s="8"/>
      <c r="K97" s="8"/>
      <c r="L97" s="8" t="s">
        <v>382</v>
      </c>
      <c r="M97" s="8"/>
    </row>
    <row r="98" s="209" customFormat="1" ht="72" customHeight="1" spans="1:13">
      <c r="A98" s="8"/>
      <c r="B98" s="33"/>
      <c r="C98" s="33"/>
      <c r="D98" s="33"/>
      <c r="E98" s="33"/>
      <c r="F98" s="33"/>
      <c r="G98" s="8" t="s">
        <v>383</v>
      </c>
      <c r="H98" s="95">
        <v>1</v>
      </c>
      <c r="I98" s="8" t="s">
        <v>381</v>
      </c>
      <c r="J98" s="8"/>
      <c r="K98" s="8"/>
      <c r="L98" s="8" t="s">
        <v>384</v>
      </c>
      <c r="M98" s="8"/>
    </row>
    <row r="99" s="209" customFormat="1" ht="45.95" customHeight="1" spans="1:13">
      <c r="A99" s="8"/>
      <c r="B99" s="34"/>
      <c r="C99" s="34"/>
      <c r="D99" s="34"/>
      <c r="E99" s="34"/>
      <c r="F99" s="34"/>
      <c r="G99" s="8" t="s">
        <v>385</v>
      </c>
      <c r="H99" s="95">
        <v>1</v>
      </c>
      <c r="I99" s="8" t="s">
        <v>217</v>
      </c>
      <c r="J99" s="8"/>
      <c r="K99" s="8"/>
      <c r="L99" s="8" t="s">
        <v>386</v>
      </c>
      <c r="M99" s="8"/>
    </row>
    <row r="100" s="209" customFormat="1" ht="66.95" customHeight="1" spans="1:13">
      <c r="A100" s="32">
        <v>25</v>
      </c>
      <c r="B100" s="32" t="s">
        <v>387</v>
      </c>
      <c r="C100" s="32" t="s">
        <v>62</v>
      </c>
      <c r="D100" s="32" t="s">
        <v>388</v>
      </c>
      <c r="E100" s="32" t="s">
        <v>389</v>
      </c>
      <c r="F100" s="32" t="s">
        <v>390</v>
      </c>
      <c r="G100" s="8" t="s">
        <v>391</v>
      </c>
      <c r="H100" s="95">
        <v>3</v>
      </c>
      <c r="I100" s="8" t="s">
        <v>20</v>
      </c>
      <c r="J100" s="32" t="s">
        <v>218</v>
      </c>
      <c r="K100" s="32" t="s">
        <v>153</v>
      </c>
      <c r="L100" s="8" t="s">
        <v>392</v>
      </c>
      <c r="M100" s="8"/>
    </row>
    <row r="101" s="209" customFormat="1" ht="48" customHeight="1" spans="1:13">
      <c r="A101" s="33"/>
      <c r="B101" s="33"/>
      <c r="C101" s="33"/>
      <c r="D101" s="33"/>
      <c r="E101" s="33"/>
      <c r="F101" s="33"/>
      <c r="G101" s="8" t="s">
        <v>393</v>
      </c>
      <c r="H101" s="95">
        <v>50</v>
      </c>
      <c r="I101" s="8" t="s">
        <v>394</v>
      </c>
      <c r="J101" s="33"/>
      <c r="K101" s="33"/>
      <c r="L101" s="8" t="s">
        <v>395</v>
      </c>
      <c r="M101" s="8" t="s">
        <v>153</v>
      </c>
    </row>
    <row r="102" s="209" customFormat="1" ht="60" customHeight="1" spans="1:13">
      <c r="A102" s="33"/>
      <c r="B102" s="33"/>
      <c r="C102" s="33"/>
      <c r="D102" s="33"/>
      <c r="E102" s="33"/>
      <c r="F102" s="33"/>
      <c r="G102" s="8" t="s">
        <v>396</v>
      </c>
      <c r="H102" s="95">
        <v>15</v>
      </c>
      <c r="I102" s="8" t="s">
        <v>397</v>
      </c>
      <c r="J102" s="33"/>
      <c r="K102" s="33"/>
      <c r="L102" s="8" t="s">
        <v>398</v>
      </c>
      <c r="M102" s="8"/>
    </row>
    <row r="103" s="209" customFormat="1" ht="75.95" customHeight="1" spans="1:13">
      <c r="A103" s="33"/>
      <c r="B103" s="33"/>
      <c r="C103" s="33"/>
      <c r="D103" s="33"/>
      <c r="E103" s="33"/>
      <c r="F103" s="33"/>
      <c r="G103" s="8" t="s">
        <v>399</v>
      </c>
      <c r="H103" s="95">
        <v>60</v>
      </c>
      <c r="I103" s="8" t="s">
        <v>400</v>
      </c>
      <c r="J103" s="33"/>
      <c r="K103" s="33"/>
      <c r="L103" s="8" t="s">
        <v>401</v>
      </c>
      <c r="M103" s="8"/>
    </row>
    <row r="104" s="209" customFormat="1" ht="74.25" customHeight="1" spans="1:13">
      <c r="A104" s="33"/>
      <c r="B104" s="33"/>
      <c r="C104" s="33"/>
      <c r="D104" s="33"/>
      <c r="E104" s="33"/>
      <c r="F104" s="33"/>
      <c r="G104" s="8" t="s">
        <v>264</v>
      </c>
      <c r="H104" s="95">
        <v>10</v>
      </c>
      <c r="I104" s="8" t="s">
        <v>402</v>
      </c>
      <c r="J104" s="33"/>
      <c r="K104" s="33"/>
      <c r="L104" s="8" t="s">
        <v>403</v>
      </c>
      <c r="M104" s="8"/>
    </row>
    <row r="105" s="209" customFormat="1" ht="48.95" customHeight="1" spans="1:13">
      <c r="A105" s="33"/>
      <c r="B105" s="33"/>
      <c r="C105" s="33"/>
      <c r="D105" s="33"/>
      <c r="E105" s="33"/>
      <c r="F105" s="33"/>
      <c r="G105" s="8" t="s">
        <v>404</v>
      </c>
      <c r="H105" s="95">
        <v>10</v>
      </c>
      <c r="I105" s="8" t="s">
        <v>405</v>
      </c>
      <c r="J105" s="33"/>
      <c r="K105" s="33"/>
      <c r="L105" s="8" t="s">
        <v>406</v>
      </c>
      <c r="M105" s="8"/>
    </row>
    <row r="106" s="209" customFormat="1" ht="50.1" customHeight="1" spans="1:13">
      <c r="A106" s="33"/>
      <c r="B106" s="33"/>
      <c r="C106" s="33"/>
      <c r="D106" s="33"/>
      <c r="E106" s="33"/>
      <c r="F106" s="33"/>
      <c r="G106" s="8" t="s">
        <v>407</v>
      </c>
      <c r="H106" s="95">
        <v>10</v>
      </c>
      <c r="I106" s="8" t="s">
        <v>408</v>
      </c>
      <c r="J106" s="33"/>
      <c r="K106" s="33"/>
      <c r="L106" s="8" t="s">
        <v>409</v>
      </c>
      <c r="M106" s="8"/>
    </row>
    <row r="107" s="209" customFormat="1" ht="111" customHeight="1" spans="1:13">
      <c r="A107" s="33"/>
      <c r="B107" s="33"/>
      <c r="C107" s="33"/>
      <c r="D107" s="33"/>
      <c r="E107" s="33"/>
      <c r="F107" s="33"/>
      <c r="G107" s="8" t="s">
        <v>410</v>
      </c>
      <c r="H107" s="95">
        <v>20</v>
      </c>
      <c r="I107" s="8" t="s">
        <v>411</v>
      </c>
      <c r="J107" s="33"/>
      <c r="K107" s="33"/>
      <c r="L107" s="8" t="s">
        <v>412</v>
      </c>
      <c r="M107" s="8"/>
    </row>
    <row r="108" s="209" customFormat="1" ht="73.5" customHeight="1" spans="1:13">
      <c r="A108" s="33"/>
      <c r="B108" s="33"/>
      <c r="C108" s="33"/>
      <c r="D108" s="33"/>
      <c r="E108" s="33"/>
      <c r="F108" s="33"/>
      <c r="G108" s="8" t="s">
        <v>413</v>
      </c>
      <c r="H108" s="95">
        <v>5</v>
      </c>
      <c r="I108" s="8" t="s">
        <v>20</v>
      </c>
      <c r="J108" s="33"/>
      <c r="K108" s="33"/>
      <c r="L108" s="8" t="s">
        <v>414</v>
      </c>
      <c r="M108" s="8"/>
    </row>
    <row r="109" s="209" customFormat="1" ht="86.25" customHeight="1" spans="1:13">
      <c r="A109" s="34"/>
      <c r="B109" s="34"/>
      <c r="C109" s="34"/>
      <c r="D109" s="34"/>
      <c r="E109" s="34"/>
      <c r="F109" s="34"/>
      <c r="G109" s="8" t="s">
        <v>415</v>
      </c>
      <c r="H109" s="95">
        <v>8</v>
      </c>
      <c r="I109" s="8" t="s">
        <v>20</v>
      </c>
      <c r="J109" s="34"/>
      <c r="K109" s="34"/>
      <c r="L109" s="8" t="s">
        <v>416</v>
      </c>
      <c r="M109" s="8"/>
    </row>
    <row r="110" s="209" customFormat="1" ht="101.25" customHeight="1" spans="1:13">
      <c r="A110" s="8">
        <v>26</v>
      </c>
      <c r="B110" s="8" t="s">
        <v>417</v>
      </c>
      <c r="C110" s="8" t="s">
        <v>62</v>
      </c>
      <c r="D110" s="8" t="s">
        <v>418</v>
      </c>
      <c r="E110" s="8" t="s">
        <v>419</v>
      </c>
      <c r="F110" s="8" t="s">
        <v>420</v>
      </c>
      <c r="G110" s="8" t="s">
        <v>421</v>
      </c>
      <c r="H110" s="95">
        <v>1</v>
      </c>
      <c r="I110" s="8" t="s">
        <v>59</v>
      </c>
      <c r="J110" s="8" t="s">
        <v>418</v>
      </c>
      <c r="K110" s="8" t="s">
        <v>422</v>
      </c>
      <c r="L110" s="8" t="s">
        <v>423</v>
      </c>
      <c r="M110" s="8" t="s">
        <v>424</v>
      </c>
    </row>
    <row r="111" s="209" customFormat="1" ht="65.25" customHeight="1" spans="1:13">
      <c r="A111" s="8"/>
      <c r="B111" s="8"/>
      <c r="C111" s="8"/>
      <c r="D111" s="8"/>
      <c r="E111" s="8"/>
      <c r="F111" s="8"/>
      <c r="G111" s="8" t="s">
        <v>303</v>
      </c>
      <c r="H111" s="95">
        <v>2</v>
      </c>
      <c r="I111" s="8" t="s">
        <v>425</v>
      </c>
      <c r="J111" s="8"/>
      <c r="K111" s="8" t="s">
        <v>426</v>
      </c>
      <c r="L111" s="8" t="s">
        <v>427</v>
      </c>
      <c r="M111" s="8"/>
    </row>
    <row r="112" s="209" customFormat="1" ht="45" customHeight="1" spans="1:13">
      <c r="A112" s="8"/>
      <c r="B112" s="8"/>
      <c r="C112" s="8"/>
      <c r="D112" s="8"/>
      <c r="E112" s="8"/>
      <c r="F112" s="8"/>
      <c r="G112" s="8" t="s">
        <v>428</v>
      </c>
      <c r="H112" s="95">
        <v>3</v>
      </c>
      <c r="I112" s="8" t="s">
        <v>429</v>
      </c>
      <c r="J112" s="8"/>
      <c r="K112" s="8" t="s">
        <v>430</v>
      </c>
      <c r="L112" s="8" t="s">
        <v>431</v>
      </c>
      <c r="M112" s="8"/>
    </row>
    <row r="113" s="209" customFormat="1" ht="45.95" customHeight="1" spans="1:13">
      <c r="A113" s="8"/>
      <c r="B113" s="8"/>
      <c r="C113" s="8"/>
      <c r="D113" s="8"/>
      <c r="E113" s="8"/>
      <c r="F113" s="8"/>
      <c r="G113" s="8" t="s">
        <v>413</v>
      </c>
      <c r="H113" s="95">
        <v>2</v>
      </c>
      <c r="I113" s="8" t="s">
        <v>301</v>
      </c>
      <c r="J113" s="8"/>
      <c r="K113" s="8" t="s">
        <v>432</v>
      </c>
      <c r="L113" s="8" t="s">
        <v>433</v>
      </c>
      <c r="M113" s="8"/>
    </row>
    <row r="114" s="209" customFormat="1" ht="174" customHeight="1" spans="1:13">
      <c r="A114" s="8"/>
      <c r="B114" s="8"/>
      <c r="C114" s="8"/>
      <c r="D114" s="8"/>
      <c r="E114" s="8"/>
      <c r="F114" s="8"/>
      <c r="G114" s="8" t="s">
        <v>434</v>
      </c>
      <c r="H114" s="95">
        <v>1</v>
      </c>
      <c r="I114" s="8" t="s">
        <v>301</v>
      </c>
      <c r="J114" s="8"/>
      <c r="K114" s="8" t="s">
        <v>435</v>
      </c>
      <c r="L114" s="8" t="s">
        <v>436</v>
      </c>
      <c r="M114" s="8"/>
    </row>
    <row r="115" s="209" customFormat="1" ht="60" spans="1:13">
      <c r="A115" s="8"/>
      <c r="B115" s="8"/>
      <c r="C115" s="8"/>
      <c r="D115" s="8"/>
      <c r="E115" s="8"/>
      <c r="F115" s="8" t="s">
        <v>437</v>
      </c>
      <c r="G115" s="8" t="s">
        <v>438</v>
      </c>
      <c r="H115" s="95">
        <v>1</v>
      </c>
      <c r="I115" s="8" t="s">
        <v>59</v>
      </c>
      <c r="J115" s="8"/>
      <c r="K115" s="8" t="s">
        <v>439</v>
      </c>
      <c r="L115" s="8" t="s">
        <v>440</v>
      </c>
      <c r="M115" s="8"/>
    </row>
    <row r="116" s="209" customFormat="1" ht="75" spans="1:13">
      <c r="A116" s="8"/>
      <c r="B116" s="8"/>
      <c r="C116" s="8"/>
      <c r="D116" s="8"/>
      <c r="E116" s="8"/>
      <c r="F116" s="8"/>
      <c r="G116" s="8" t="s">
        <v>283</v>
      </c>
      <c r="H116" s="95">
        <v>1</v>
      </c>
      <c r="I116" s="8" t="s">
        <v>288</v>
      </c>
      <c r="J116" s="8"/>
      <c r="K116" s="8" t="s">
        <v>441</v>
      </c>
      <c r="L116" s="8" t="s">
        <v>442</v>
      </c>
      <c r="M116" s="8"/>
    </row>
    <row r="117" s="209" customFormat="1" ht="240" spans="1:13">
      <c r="A117" s="8"/>
      <c r="B117" s="8"/>
      <c r="C117" s="8"/>
      <c r="D117" s="8"/>
      <c r="E117" s="8"/>
      <c r="F117" s="8"/>
      <c r="G117" s="8" t="s">
        <v>264</v>
      </c>
      <c r="H117" s="95">
        <v>8</v>
      </c>
      <c r="I117" s="8" t="s">
        <v>59</v>
      </c>
      <c r="J117" s="8"/>
      <c r="K117" s="8" t="s">
        <v>443</v>
      </c>
      <c r="L117" s="8" t="s">
        <v>444</v>
      </c>
      <c r="M117" s="8"/>
    </row>
    <row r="118" s="209" customFormat="1" ht="168.75" customHeight="1" spans="1:13">
      <c r="A118" s="8">
        <v>27</v>
      </c>
      <c r="B118" s="62" t="s">
        <v>445</v>
      </c>
      <c r="C118" s="61" t="s">
        <v>446</v>
      </c>
      <c r="D118" s="62" t="s">
        <v>447</v>
      </c>
      <c r="E118" s="61" t="s">
        <v>448</v>
      </c>
      <c r="F118" s="62">
        <v>17601418777</v>
      </c>
      <c r="G118" s="61" t="s">
        <v>449</v>
      </c>
      <c r="H118" s="61">
        <v>10</v>
      </c>
      <c r="I118" s="61" t="s">
        <v>450</v>
      </c>
      <c r="J118" s="78" t="s">
        <v>218</v>
      </c>
      <c r="K118" s="36" t="s">
        <v>153</v>
      </c>
      <c r="L118" s="79" t="s">
        <v>451</v>
      </c>
      <c r="M118" s="79" t="s">
        <v>452</v>
      </c>
    </row>
    <row r="119" s="209" customFormat="1" ht="179.25" customHeight="1" spans="1:13">
      <c r="A119" s="8"/>
      <c r="B119" s="62"/>
      <c r="C119" s="61"/>
      <c r="D119" s="62"/>
      <c r="E119" s="61"/>
      <c r="F119" s="62"/>
      <c r="G119" s="61" t="s">
        <v>453</v>
      </c>
      <c r="H119" s="61">
        <v>10</v>
      </c>
      <c r="I119" s="61" t="s">
        <v>454</v>
      </c>
      <c r="J119" s="80"/>
      <c r="K119" s="36"/>
      <c r="L119" s="79" t="s">
        <v>455</v>
      </c>
      <c r="M119" s="81"/>
    </row>
    <row r="120" s="209" customFormat="1" ht="229.5" customHeight="1" spans="1:13">
      <c r="A120" s="8"/>
      <c r="B120" s="62"/>
      <c r="C120" s="61"/>
      <c r="D120" s="62"/>
      <c r="E120" s="61"/>
      <c r="F120" s="62"/>
      <c r="G120" s="61" t="s">
        <v>456</v>
      </c>
      <c r="H120" s="61">
        <v>10</v>
      </c>
      <c r="I120" s="61" t="s">
        <v>450</v>
      </c>
      <c r="J120" s="80"/>
      <c r="K120" s="36"/>
      <c r="L120" s="79" t="s">
        <v>457</v>
      </c>
      <c r="M120" s="81"/>
    </row>
    <row r="121" s="209" customFormat="1" ht="78" customHeight="1" spans="1:13">
      <c r="A121" s="8">
        <v>28</v>
      </c>
      <c r="B121" s="8" t="s">
        <v>458</v>
      </c>
      <c r="C121" s="8" t="s">
        <v>62</v>
      </c>
      <c r="D121" s="8" t="s">
        <v>459</v>
      </c>
      <c r="E121" s="8" t="s">
        <v>460</v>
      </c>
      <c r="F121" s="8" t="s">
        <v>461</v>
      </c>
      <c r="G121" s="8" t="s">
        <v>462</v>
      </c>
      <c r="H121" s="95">
        <v>6</v>
      </c>
      <c r="I121" s="8" t="s">
        <v>76</v>
      </c>
      <c r="J121" s="236" t="s">
        <v>98</v>
      </c>
      <c r="K121" s="8" t="s">
        <v>463</v>
      </c>
      <c r="L121" s="8" t="s">
        <v>464</v>
      </c>
      <c r="M121" s="8" t="s">
        <v>465</v>
      </c>
    </row>
    <row r="122" s="209" customFormat="1" ht="60" customHeight="1" spans="1:13">
      <c r="A122" s="8"/>
      <c r="B122" s="8"/>
      <c r="C122" s="8"/>
      <c r="D122" s="8"/>
      <c r="E122" s="8"/>
      <c r="F122" s="8"/>
      <c r="G122" s="8" t="s">
        <v>466</v>
      </c>
      <c r="H122" s="95">
        <v>8</v>
      </c>
      <c r="I122" s="8" t="s">
        <v>467</v>
      </c>
      <c r="J122" s="236"/>
      <c r="K122" s="8" t="s">
        <v>468</v>
      </c>
      <c r="L122" s="8" t="s">
        <v>469</v>
      </c>
      <c r="M122" s="8"/>
    </row>
    <row r="123" s="209" customFormat="1" ht="33.95" customHeight="1" spans="1:13">
      <c r="A123" s="8"/>
      <c r="B123" s="8"/>
      <c r="C123" s="8"/>
      <c r="D123" s="8"/>
      <c r="E123" s="8"/>
      <c r="F123" s="8"/>
      <c r="G123" s="8" t="s">
        <v>470</v>
      </c>
      <c r="H123" s="95">
        <v>3</v>
      </c>
      <c r="I123" s="8" t="s">
        <v>471</v>
      </c>
      <c r="J123" s="236"/>
      <c r="K123" s="8" t="s">
        <v>472</v>
      </c>
      <c r="L123" s="8" t="s">
        <v>473</v>
      </c>
      <c r="M123" s="8"/>
    </row>
    <row r="124" s="209" customFormat="1" ht="33.95" customHeight="1" spans="1:13">
      <c r="A124" s="8"/>
      <c r="B124" s="8"/>
      <c r="C124" s="8"/>
      <c r="D124" s="8"/>
      <c r="E124" s="8"/>
      <c r="F124" s="8"/>
      <c r="G124" s="8" t="s">
        <v>434</v>
      </c>
      <c r="H124" s="95">
        <v>5</v>
      </c>
      <c r="I124" s="8" t="s">
        <v>471</v>
      </c>
      <c r="J124" s="236"/>
      <c r="K124" s="8" t="s">
        <v>474</v>
      </c>
      <c r="L124" s="8" t="s">
        <v>469</v>
      </c>
      <c r="M124" s="8"/>
    </row>
    <row r="125" s="209" customFormat="1" ht="33.95" customHeight="1" spans="1:13">
      <c r="A125" s="8"/>
      <c r="B125" s="8"/>
      <c r="C125" s="8"/>
      <c r="D125" s="8"/>
      <c r="E125" s="8"/>
      <c r="F125" s="8"/>
      <c r="G125" s="8" t="s">
        <v>475</v>
      </c>
      <c r="H125" s="95" t="s">
        <v>130</v>
      </c>
      <c r="I125" s="8" t="s">
        <v>27</v>
      </c>
      <c r="J125" s="236"/>
      <c r="K125" s="8" t="s">
        <v>476</v>
      </c>
      <c r="L125" s="8" t="s">
        <v>477</v>
      </c>
      <c r="M125" s="8"/>
    </row>
    <row r="126" s="209" customFormat="1" ht="33.95" customHeight="1" spans="1:13">
      <c r="A126" s="8">
        <v>29</v>
      </c>
      <c r="B126" s="8" t="s">
        <v>478</v>
      </c>
      <c r="C126" s="8" t="s">
        <v>62</v>
      </c>
      <c r="D126" s="8" t="s">
        <v>479</v>
      </c>
      <c r="E126" s="8" t="s">
        <v>480</v>
      </c>
      <c r="F126" s="8" t="s">
        <v>481</v>
      </c>
      <c r="G126" s="36" t="s">
        <v>482</v>
      </c>
      <c r="H126" s="36">
        <v>4</v>
      </c>
      <c r="I126" s="36" t="s">
        <v>41</v>
      </c>
      <c r="J126" s="6" t="s">
        <v>98</v>
      </c>
      <c r="K126" s="6" t="s">
        <v>20</v>
      </c>
      <c r="L126" s="36" t="s">
        <v>483</v>
      </c>
      <c r="M126" s="6" t="s">
        <v>484</v>
      </c>
    </row>
    <row r="127" s="209" customFormat="1" ht="33.95" customHeight="1" spans="1:13">
      <c r="A127" s="8"/>
      <c r="B127" s="8"/>
      <c r="C127" s="8"/>
      <c r="D127" s="8"/>
      <c r="E127" s="8"/>
      <c r="F127" s="8"/>
      <c r="G127" s="36" t="s">
        <v>485</v>
      </c>
      <c r="H127" s="36">
        <v>5</v>
      </c>
      <c r="I127" s="36" t="s">
        <v>27</v>
      </c>
      <c r="J127" s="9"/>
      <c r="K127" s="9"/>
      <c r="L127" s="36" t="s">
        <v>483</v>
      </c>
      <c r="M127" s="9"/>
    </row>
    <row r="128" s="209" customFormat="1" ht="33.95" customHeight="1" spans="1:13">
      <c r="A128" s="8"/>
      <c r="B128" s="8"/>
      <c r="C128" s="8"/>
      <c r="D128" s="8"/>
      <c r="E128" s="8"/>
      <c r="F128" s="8"/>
      <c r="G128" s="36" t="s">
        <v>486</v>
      </c>
      <c r="H128" s="36">
        <v>1</v>
      </c>
      <c r="I128" s="36" t="s">
        <v>487</v>
      </c>
      <c r="J128" s="9"/>
      <c r="K128" s="9"/>
      <c r="L128" s="36" t="s">
        <v>483</v>
      </c>
      <c r="M128" s="9"/>
    </row>
    <row r="129" s="209" customFormat="1" ht="33.95" customHeight="1" spans="1:13">
      <c r="A129" s="8"/>
      <c r="B129" s="8"/>
      <c r="C129" s="8"/>
      <c r="D129" s="8"/>
      <c r="E129" s="8"/>
      <c r="F129" s="8"/>
      <c r="G129" s="36" t="s">
        <v>488</v>
      </c>
      <c r="H129" s="36">
        <v>2</v>
      </c>
      <c r="I129" s="36" t="s">
        <v>240</v>
      </c>
      <c r="J129" s="9"/>
      <c r="K129" s="9"/>
      <c r="L129" s="36" t="s">
        <v>483</v>
      </c>
      <c r="M129" s="9"/>
    </row>
    <row r="130" s="209" customFormat="1" ht="38.1" customHeight="1" spans="1:13">
      <c r="A130" s="8"/>
      <c r="B130" s="8"/>
      <c r="C130" s="8"/>
      <c r="D130" s="8"/>
      <c r="E130" s="8"/>
      <c r="F130" s="8"/>
      <c r="G130" s="36" t="s">
        <v>489</v>
      </c>
      <c r="H130" s="36">
        <v>1</v>
      </c>
      <c r="I130" s="36" t="s">
        <v>119</v>
      </c>
      <c r="J130" s="9"/>
      <c r="K130" s="9"/>
      <c r="L130" s="36" t="s">
        <v>490</v>
      </c>
      <c r="M130" s="9"/>
    </row>
    <row r="131" s="209" customFormat="1" customHeight="1" spans="1:13">
      <c r="A131" s="8"/>
      <c r="B131" s="8"/>
      <c r="C131" s="8"/>
      <c r="D131" s="8"/>
      <c r="E131" s="8"/>
      <c r="F131" s="8"/>
      <c r="G131" s="36" t="s">
        <v>491</v>
      </c>
      <c r="H131" s="36">
        <v>4</v>
      </c>
      <c r="I131" s="36" t="s">
        <v>56</v>
      </c>
      <c r="J131" s="9"/>
      <c r="K131" s="9"/>
      <c r="L131" s="36" t="s">
        <v>483</v>
      </c>
      <c r="M131" s="9"/>
    </row>
    <row r="132" s="209" customFormat="1" customHeight="1" spans="1:13">
      <c r="A132" s="8"/>
      <c r="B132" s="8"/>
      <c r="C132" s="8"/>
      <c r="D132" s="8"/>
      <c r="E132" s="8"/>
      <c r="F132" s="8"/>
      <c r="G132" s="36" t="s">
        <v>492</v>
      </c>
      <c r="H132" s="36">
        <v>4</v>
      </c>
      <c r="I132" s="36" t="s">
        <v>237</v>
      </c>
      <c r="J132" s="9"/>
      <c r="K132" s="9"/>
      <c r="L132" s="36" t="s">
        <v>493</v>
      </c>
      <c r="M132" s="9"/>
    </row>
    <row r="133" s="209" customFormat="1" customHeight="1" spans="1:13">
      <c r="A133" s="8">
        <v>30</v>
      </c>
      <c r="B133" s="228" t="s">
        <v>494</v>
      </c>
      <c r="C133" s="228" t="s">
        <v>62</v>
      </c>
      <c r="D133" s="228" t="s">
        <v>495</v>
      </c>
      <c r="E133" s="228" t="s">
        <v>496</v>
      </c>
      <c r="F133" s="228" t="s">
        <v>497</v>
      </c>
      <c r="G133" s="8" t="s">
        <v>253</v>
      </c>
      <c r="H133" s="95" t="s">
        <v>130</v>
      </c>
      <c r="I133" s="8" t="s">
        <v>498</v>
      </c>
      <c r="J133" s="8"/>
      <c r="K133" s="8"/>
      <c r="L133" s="8" t="s">
        <v>153</v>
      </c>
      <c r="M133" s="8"/>
    </row>
    <row r="134" s="209" customFormat="1" customHeight="1" spans="1:13">
      <c r="A134" s="8">
        <v>31</v>
      </c>
      <c r="B134" s="8" t="s">
        <v>499</v>
      </c>
      <c r="C134" s="8" t="s">
        <v>62</v>
      </c>
      <c r="D134" s="8" t="s">
        <v>500</v>
      </c>
      <c r="E134" s="8" t="s">
        <v>501</v>
      </c>
      <c r="F134" s="8" t="s">
        <v>502</v>
      </c>
      <c r="G134" s="4" t="s">
        <v>503</v>
      </c>
      <c r="H134" s="4">
        <v>1</v>
      </c>
      <c r="I134" s="5" t="s">
        <v>504</v>
      </c>
      <c r="J134" s="5" t="s">
        <v>505</v>
      </c>
      <c r="K134" s="241" t="s">
        <v>506</v>
      </c>
      <c r="L134" s="233" t="s">
        <v>507</v>
      </c>
      <c r="M134" s="63" t="s">
        <v>508</v>
      </c>
    </row>
    <row r="135" s="209" customFormat="1" customHeight="1" spans="1:13">
      <c r="A135" s="8"/>
      <c r="B135" s="8"/>
      <c r="C135" s="8"/>
      <c r="D135" s="8"/>
      <c r="E135" s="8"/>
      <c r="F135" s="8"/>
      <c r="G135" s="4" t="s">
        <v>357</v>
      </c>
      <c r="H135" s="4">
        <v>1</v>
      </c>
      <c r="I135" s="5" t="s">
        <v>284</v>
      </c>
      <c r="J135" s="5"/>
      <c r="K135" s="5" t="s">
        <v>509</v>
      </c>
      <c r="L135" s="233" t="s">
        <v>510</v>
      </c>
      <c r="M135" s="64"/>
    </row>
    <row r="136" s="209" customFormat="1" customHeight="1" spans="1:13">
      <c r="A136" s="8"/>
      <c r="B136" s="8"/>
      <c r="C136" s="8"/>
      <c r="D136" s="8"/>
      <c r="E136" s="8"/>
      <c r="F136" s="8"/>
      <c r="G136" s="4" t="s">
        <v>511</v>
      </c>
      <c r="H136" s="4">
        <v>1</v>
      </c>
      <c r="I136" s="5" t="s">
        <v>450</v>
      </c>
      <c r="J136" s="5"/>
      <c r="K136" s="5"/>
      <c r="L136" s="233" t="s">
        <v>512</v>
      </c>
      <c r="M136" s="64"/>
    </row>
    <row r="137" s="209" customFormat="1" customHeight="1" spans="1:13">
      <c r="A137" s="8"/>
      <c r="B137" s="8"/>
      <c r="C137" s="8"/>
      <c r="D137" s="8"/>
      <c r="E137" s="8"/>
      <c r="F137" s="8"/>
      <c r="G137" s="4" t="s">
        <v>513</v>
      </c>
      <c r="H137" s="4">
        <v>2</v>
      </c>
      <c r="I137" s="5" t="s">
        <v>240</v>
      </c>
      <c r="J137" s="233"/>
      <c r="K137" s="5" t="s">
        <v>153</v>
      </c>
      <c r="L137" s="233" t="s">
        <v>514</v>
      </c>
      <c r="M137" s="242"/>
    </row>
    <row r="138" s="209" customFormat="1" customHeight="1" spans="1:13">
      <c r="A138" s="8"/>
      <c r="B138" s="8"/>
      <c r="C138" s="8"/>
      <c r="D138" s="8"/>
      <c r="E138" s="8"/>
      <c r="F138" s="8"/>
      <c r="G138" s="4" t="s">
        <v>515</v>
      </c>
      <c r="H138" s="4">
        <v>5</v>
      </c>
      <c r="I138" s="5" t="s">
        <v>76</v>
      </c>
      <c r="J138" s="5"/>
      <c r="K138" s="5" t="s">
        <v>153</v>
      </c>
      <c r="L138" s="233" t="s">
        <v>516</v>
      </c>
      <c r="M138" s="64"/>
    </row>
    <row r="139" s="209" customFormat="1" ht="49.5" customHeight="1" spans="1:13">
      <c r="A139" s="8"/>
      <c r="B139" s="8"/>
      <c r="C139" s="8"/>
      <c r="D139" s="8"/>
      <c r="E139" s="8"/>
      <c r="F139" s="8"/>
      <c r="G139" s="4" t="s">
        <v>517</v>
      </c>
      <c r="H139" s="4">
        <v>1</v>
      </c>
      <c r="I139" s="5" t="s">
        <v>301</v>
      </c>
      <c r="J139" s="5"/>
      <c r="K139" s="5" t="s">
        <v>518</v>
      </c>
      <c r="L139" s="233" t="s">
        <v>519</v>
      </c>
      <c r="M139" s="64"/>
    </row>
    <row r="140" s="209" customFormat="1" customHeight="1" spans="1:13">
      <c r="A140" s="8"/>
      <c r="B140" s="8"/>
      <c r="C140" s="8"/>
      <c r="D140" s="8"/>
      <c r="E140" s="8"/>
      <c r="F140" s="8"/>
      <c r="G140" s="4" t="s">
        <v>520</v>
      </c>
      <c r="H140" s="4">
        <v>2</v>
      </c>
      <c r="I140" s="5" t="s">
        <v>521</v>
      </c>
      <c r="J140" s="5"/>
      <c r="K140" s="5" t="s">
        <v>153</v>
      </c>
      <c r="L140" s="233" t="s">
        <v>522</v>
      </c>
      <c r="M140" s="64"/>
    </row>
    <row r="141" s="209" customFormat="1" customHeight="1" spans="1:13">
      <c r="A141" s="8"/>
      <c r="B141" s="8"/>
      <c r="C141" s="8"/>
      <c r="D141" s="8"/>
      <c r="E141" s="8"/>
      <c r="F141" s="8"/>
      <c r="G141" s="4" t="s">
        <v>523</v>
      </c>
      <c r="H141" s="4">
        <v>1</v>
      </c>
      <c r="I141" s="5" t="s">
        <v>524</v>
      </c>
      <c r="J141" s="5"/>
      <c r="K141" s="5" t="s">
        <v>153</v>
      </c>
      <c r="L141" s="233" t="s">
        <v>525</v>
      </c>
      <c r="M141" s="65"/>
    </row>
    <row r="142" s="209" customFormat="1" customHeight="1" spans="1:13">
      <c r="A142" s="8">
        <v>32</v>
      </c>
      <c r="B142" s="228" t="s">
        <v>526</v>
      </c>
      <c r="C142" s="228" t="s">
        <v>62</v>
      </c>
      <c r="D142" s="228" t="s">
        <v>527</v>
      </c>
      <c r="E142" s="228" t="s">
        <v>528</v>
      </c>
      <c r="F142" s="228" t="s">
        <v>529</v>
      </c>
      <c r="G142" s="8" t="s">
        <v>530</v>
      </c>
      <c r="H142" s="95">
        <v>4</v>
      </c>
      <c r="I142" s="8" t="s">
        <v>531</v>
      </c>
      <c r="J142" s="8" t="s">
        <v>98</v>
      </c>
      <c r="K142" s="8" t="s">
        <v>532</v>
      </c>
      <c r="L142" s="8" t="s">
        <v>533</v>
      </c>
      <c r="M142" s="8" t="s">
        <v>534</v>
      </c>
    </row>
    <row r="143" s="209" customFormat="1" customHeight="1" spans="1:13">
      <c r="A143" s="8">
        <v>33</v>
      </c>
      <c r="B143" s="32" t="s">
        <v>535</v>
      </c>
      <c r="C143" s="32" t="s">
        <v>62</v>
      </c>
      <c r="D143" s="32" t="s">
        <v>536</v>
      </c>
      <c r="E143" s="32" t="s">
        <v>537</v>
      </c>
      <c r="F143" s="32" t="s">
        <v>538</v>
      </c>
      <c r="G143" s="8" t="s">
        <v>303</v>
      </c>
      <c r="H143" s="95">
        <v>2</v>
      </c>
      <c r="I143" s="8" t="s">
        <v>539</v>
      </c>
      <c r="J143" s="8" t="s">
        <v>218</v>
      </c>
      <c r="K143" s="8" t="s">
        <v>540</v>
      </c>
      <c r="L143" s="8" t="s">
        <v>541</v>
      </c>
      <c r="M143" s="8" t="s">
        <v>542</v>
      </c>
    </row>
    <row r="144" s="209" customFormat="1" customHeight="1" spans="1:13">
      <c r="A144" s="8"/>
      <c r="B144" s="33"/>
      <c r="C144" s="33"/>
      <c r="D144" s="33"/>
      <c r="E144" s="33"/>
      <c r="F144" s="33"/>
      <c r="G144" s="8" t="s">
        <v>283</v>
      </c>
      <c r="H144" s="95">
        <v>2</v>
      </c>
      <c r="I144" s="8" t="s">
        <v>531</v>
      </c>
      <c r="J144" s="8"/>
      <c r="K144" s="8" t="s">
        <v>543</v>
      </c>
      <c r="L144" s="8" t="s">
        <v>544</v>
      </c>
      <c r="M144" s="8"/>
    </row>
    <row r="145" s="209" customFormat="1" customHeight="1" spans="1:13">
      <c r="A145" s="8"/>
      <c r="B145" s="34"/>
      <c r="C145" s="34"/>
      <c r="D145" s="34"/>
      <c r="E145" s="34"/>
      <c r="F145" s="34"/>
      <c r="G145" s="8" t="s">
        <v>545</v>
      </c>
      <c r="H145" s="95">
        <v>2</v>
      </c>
      <c r="I145" s="8" t="s">
        <v>284</v>
      </c>
      <c r="J145" s="8"/>
      <c r="K145" s="8" t="s">
        <v>546</v>
      </c>
      <c r="L145" s="8"/>
      <c r="M145" s="8"/>
    </row>
    <row r="146" s="209" customFormat="1" customHeight="1" spans="1:13">
      <c r="A146" s="8">
        <v>34</v>
      </c>
      <c r="B146" s="8" t="s">
        <v>547</v>
      </c>
      <c r="C146" s="8" t="s">
        <v>548</v>
      </c>
      <c r="D146" s="8" t="s">
        <v>549</v>
      </c>
      <c r="E146" s="8" t="s">
        <v>550</v>
      </c>
      <c r="F146" s="8" t="s">
        <v>551</v>
      </c>
      <c r="G146" s="8" t="s">
        <v>101</v>
      </c>
      <c r="H146" s="95">
        <v>1</v>
      </c>
      <c r="I146" s="236" t="s">
        <v>20</v>
      </c>
      <c r="J146" s="236" t="s">
        <v>218</v>
      </c>
      <c r="K146" s="236" t="s">
        <v>552</v>
      </c>
      <c r="L146" s="236" t="s">
        <v>553</v>
      </c>
      <c r="M146" s="236" t="s">
        <v>554</v>
      </c>
    </row>
    <row r="147" s="209" customFormat="1" customHeight="1" spans="1:13">
      <c r="A147" s="8"/>
      <c r="B147" s="8"/>
      <c r="C147" s="8"/>
      <c r="D147" s="8"/>
      <c r="E147" s="8"/>
      <c r="F147" s="8"/>
      <c r="G147" s="8"/>
      <c r="H147" s="95"/>
      <c r="I147" s="236"/>
      <c r="J147" s="236"/>
      <c r="K147" s="236"/>
      <c r="L147" s="236"/>
      <c r="M147" s="236"/>
    </row>
    <row r="148" s="209" customFormat="1" customHeight="1" spans="1:13">
      <c r="A148" s="8"/>
      <c r="B148" s="8"/>
      <c r="C148" s="8"/>
      <c r="D148" s="8"/>
      <c r="E148" s="8"/>
      <c r="F148" s="8"/>
      <c r="G148" s="8"/>
      <c r="H148" s="95"/>
      <c r="I148" s="236"/>
      <c r="J148" s="236"/>
      <c r="K148" s="236"/>
      <c r="L148" s="236"/>
      <c r="M148" s="236"/>
    </row>
    <row r="149" s="209" customFormat="1" ht="184.5" customHeight="1" spans="1:13">
      <c r="A149" s="8"/>
      <c r="B149" s="8"/>
      <c r="C149" s="8"/>
      <c r="D149" s="8"/>
      <c r="E149" s="8"/>
      <c r="F149" s="8"/>
      <c r="G149" s="8" t="s">
        <v>555</v>
      </c>
      <c r="H149" s="95">
        <v>2</v>
      </c>
      <c r="I149" s="8" t="s">
        <v>20</v>
      </c>
      <c r="J149" s="8" t="s">
        <v>218</v>
      </c>
      <c r="K149" s="8" t="s">
        <v>556</v>
      </c>
      <c r="L149" s="8" t="s">
        <v>557</v>
      </c>
      <c r="M149" s="236"/>
    </row>
    <row r="150" s="209" customFormat="1" ht="243" customHeight="1" spans="1:13">
      <c r="A150" s="8"/>
      <c r="B150" s="8"/>
      <c r="C150" s="8"/>
      <c r="D150" s="8"/>
      <c r="E150" s="8"/>
      <c r="F150" s="8"/>
      <c r="G150" s="8" t="s">
        <v>558</v>
      </c>
      <c r="H150" s="95">
        <v>2</v>
      </c>
      <c r="I150" s="8" t="s">
        <v>20</v>
      </c>
      <c r="J150" s="8" t="s">
        <v>218</v>
      </c>
      <c r="K150" s="8" t="s">
        <v>559</v>
      </c>
      <c r="L150" s="8" t="s">
        <v>560</v>
      </c>
      <c r="M150" s="236"/>
    </row>
    <row r="151" s="209" customFormat="1" customHeight="1" spans="1:13">
      <c r="A151" s="8"/>
      <c r="B151" s="8"/>
      <c r="C151" s="8"/>
      <c r="D151" s="8"/>
      <c r="E151" s="8"/>
      <c r="F151" s="8"/>
      <c r="G151" s="8" t="s">
        <v>283</v>
      </c>
      <c r="H151" s="95">
        <v>2</v>
      </c>
      <c r="I151" s="8" t="s">
        <v>20</v>
      </c>
      <c r="J151" s="8" t="s">
        <v>218</v>
      </c>
      <c r="K151" s="8"/>
      <c r="L151" s="8" t="s">
        <v>561</v>
      </c>
      <c r="M151" s="236"/>
    </row>
    <row r="152" s="209" customFormat="1" customHeight="1" spans="1:13">
      <c r="A152" s="8">
        <v>35</v>
      </c>
      <c r="B152" s="32" t="s">
        <v>562</v>
      </c>
      <c r="C152" s="32" t="s">
        <v>104</v>
      </c>
      <c r="D152" s="32" t="s">
        <v>563</v>
      </c>
      <c r="E152" s="32" t="s">
        <v>564</v>
      </c>
      <c r="F152" s="32" t="s">
        <v>565</v>
      </c>
      <c r="G152" s="8" t="s">
        <v>566</v>
      </c>
      <c r="H152" s="95">
        <v>1</v>
      </c>
      <c r="I152" s="8" t="s">
        <v>217</v>
      </c>
      <c r="J152" s="8" t="s">
        <v>567</v>
      </c>
      <c r="K152" s="8" t="s">
        <v>568</v>
      </c>
      <c r="L152" s="8" t="s">
        <v>569</v>
      </c>
      <c r="M152" s="8" t="s">
        <v>570</v>
      </c>
    </row>
    <row r="153" s="209" customFormat="1" customHeight="1" spans="1:13">
      <c r="A153" s="8"/>
      <c r="B153" s="34"/>
      <c r="C153" s="34"/>
      <c r="D153" s="34"/>
      <c r="E153" s="34"/>
      <c r="F153" s="34"/>
      <c r="G153" s="8" t="s">
        <v>571</v>
      </c>
      <c r="H153" s="95">
        <v>1</v>
      </c>
      <c r="I153" s="8" t="s">
        <v>27</v>
      </c>
      <c r="J153" s="8"/>
      <c r="K153" s="8" t="s">
        <v>572</v>
      </c>
      <c r="L153" s="8" t="s">
        <v>573</v>
      </c>
      <c r="M153" s="8" t="s">
        <v>570</v>
      </c>
    </row>
    <row r="154" s="209" customFormat="1" customHeight="1" spans="1:13">
      <c r="A154" s="8">
        <v>36</v>
      </c>
      <c r="B154" s="32" t="s">
        <v>574</v>
      </c>
      <c r="C154" s="32" t="s">
        <v>62</v>
      </c>
      <c r="D154" s="32" t="s">
        <v>575</v>
      </c>
      <c r="E154" s="32" t="s">
        <v>576</v>
      </c>
      <c r="F154" s="32" t="s">
        <v>577</v>
      </c>
      <c r="G154" s="8" t="s">
        <v>327</v>
      </c>
      <c r="H154" s="95">
        <v>1</v>
      </c>
      <c r="I154" s="8" t="s">
        <v>578</v>
      </c>
      <c r="J154" s="8" t="s">
        <v>579</v>
      </c>
      <c r="K154" s="8" t="s">
        <v>381</v>
      </c>
      <c r="L154" s="8" t="s">
        <v>580</v>
      </c>
      <c r="M154" s="8" t="s">
        <v>581</v>
      </c>
    </row>
    <row r="155" s="209" customFormat="1" customHeight="1" spans="1:13">
      <c r="A155" s="8"/>
      <c r="B155" s="33"/>
      <c r="C155" s="33"/>
      <c r="D155" s="33"/>
      <c r="E155" s="33"/>
      <c r="F155" s="33"/>
      <c r="G155" s="8" t="s">
        <v>283</v>
      </c>
      <c r="H155" s="95">
        <v>5</v>
      </c>
      <c r="I155" s="8" t="s">
        <v>582</v>
      </c>
      <c r="J155" s="8"/>
      <c r="K155" s="8"/>
      <c r="L155" s="8" t="s">
        <v>583</v>
      </c>
      <c r="M155" s="8"/>
    </row>
    <row r="156" s="209" customFormat="1" customHeight="1" spans="1:13">
      <c r="A156" s="8"/>
      <c r="B156" s="33"/>
      <c r="C156" s="33"/>
      <c r="D156" s="33"/>
      <c r="E156" s="33"/>
      <c r="F156" s="33"/>
      <c r="G156" s="8" t="s">
        <v>584</v>
      </c>
      <c r="H156" s="95">
        <v>1</v>
      </c>
      <c r="I156" s="8" t="s">
        <v>585</v>
      </c>
      <c r="J156" s="8"/>
      <c r="K156" s="8"/>
      <c r="L156" s="8" t="s">
        <v>586</v>
      </c>
      <c r="M156" s="8"/>
    </row>
    <row r="157" s="209" customFormat="1" customHeight="1" spans="1:13">
      <c r="A157" s="8"/>
      <c r="B157" s="33"/>
      <c r="C157" s="33"/>
      <c r="D157" s="33"/>
      <c r="E157" s="33"/>
      <c r="F157" s="33"/>
      <c r="G157" s="8" t="s">
        <v>325</v>
      </c>
      <c r="H157" s="95">
        <v>3</v>
      </c>
      <c r="I157" s="8" t="s">
        <v>587</v>
      </c>
      <c r="J157" s="8"/>
      <c r="K157" s="8"/>
      <c r="L157" s="8" t="s">
        <v>588</v>
      </c>
      <c r="M157" s="8"/>
    </row>
    <row r="158" s="209" customFormat="1" customHeight="1" spans="1:13">
      <c r="A158" s="8"/>
      <c r="B158" s="33"/>
      <c r="C158" s="33"/>
      <c r="D158" s="33"/>
      <c r="E158" s="33"/>
      <c r="F158" s="33"/>
      <c r="G158" s="8" t="s">
        <v>589</v>
      </c>
      <c r="H158" s="95">
        <v>1</v>
      </c>
      <c r="I158" s="8" t="s">
        <v>590</v>
      </c>
      <c r="J158" s="8"/>
      <c r="K158" s="8"/>
      <c r="L158" s="8" t="s">
        <v>591</v>
      </c>
      <c r="M158" s="8"/>
    </row>
    <row r="159" s="209" customFormat="1" ht="61.5" customHeight="1" spans="1:13">
      <c r="A159" s="8"/>
      <c r="B159" s="33"/>
      <c r="C159" s="33"/>
      <c r="D159" s="33"/>
      <c r="E159" s="33"/>
      <c r="F159" s="33"/>
      <c r="G159" s="8" t="s">
        <v>291</v>
      </c>
      <c r="H159" s="95">
        <v>2</v>
      </c>
      <c r="I159" s="8" t="s">
        <v>592</v>
      </c>
      <c r="J159" s="8"/>
      <c r="K159" s="8"/>
      <c r="L159" s="8" t="s">
        <v>580</v>
      </c>
      <c r="M159" s="8"/>
    </row>
    <row r="160" s="211" customFormat="1" ht="54.75" customHeight="1" spans="1:13">
      <c r="A160" s="8"/>
      <c r="B160" s="33"/>
      <c r="C160" s="33"/>
      <c r="D160" s="33"/>
      <c r="E160" s="33"/>
      <c r="F160" s="33"/>
      <c r="G160" s="8" t="s">
        <v>101</v>
      </c>
      <c r="H160" s="95">
        <v>1</v>
      </c>
      <c r="I160" s="8" t="s">
        <v>592</v>
      </c>
      <c r="J160" s="8"/>
      <c r="K160" s="8"/>
      <c r="L160" s="8" t="s">
        <v>580</v>
      </c>
      <c r="M160" s="8"/>
    </row>
    <row r="161" s="211" customFormat="1" ht="49.5" customHeight="1" spans="1:13">
      <c r="A161" s="8"/>
      <c r="B161" s="33"/>
      <c r="C161" s="33"/>
      <c r="D161" s="33"/>
      <c r="E161" s="33"/>
      <c r="F161" s="33"/>
      <c r="G161" s="8" t="s">
        <v>593</v>
      </c>
      <c r="H161" s="95">
        <v>2</v>
      </c>
      <c r="I161" s="8" t="s">
        <v>594</v>
      </c>
      <c r="J161" s="8"/>
      <c r="K161" s="8"/>
      <c r="L161" s="8" t="s">
        <v>580</v>
      </c>
      <c r="M161" s="8"/>
    </row>
    <row r="162" s="211" customFormat="1" ht="57.75" customHeight="1" spans="1:13">
      <c r="A162" s="8"/>
      <c r="B162" s="34"/>
      <c r="C162" s="34"/>
      <c r="D162" s="34"/>
      <c r="E162" s="34"/>
      <c r="F162" s="34"/>
      <c r="G162" s="8" t="s">
        <v>595</v>
      </c>
      <c r="H162" s="95">
        <v>1</v>
      </c>
      <c r="I162" s="8" t="s">
        <v>596</v>
      </c>
      <c r="J162" s="8"/>
      <c r="K162" s="8"/>
      <c r="L162" s="8" t="s">
        <v>597</v>
      </c>
      <c r="M162" s="8"/>
    </row>
    <row r="163" s="211" customFormat="1" ht="51" customHeight="1" spans="1:13">
      <c r="A163" s="8">
        <v>37</v>
      </c>
      <c r="B163" s="8" t="s">
        <v>598</v>
      </c>
      <c r="C163" s="8" t="s">
        <v>62</v>
      </c>
      <c r="D163" s="8" t="s">
        <v>599</v>
      </c>
      <c r="E163" s="8" t="s">
        <v>600</v>
      </c>
      <c r="F163" s="8" t="s">
        <v>601</v>
      </c>
      <c r="G163" s="8" t="s">
        <v>602</v>
      </c>
      <c r="H163" s="95">
        <v>1</v>
      </c>
      <c r="I163" s="8" t="s">
        <v>20</v>
      </c>
      <c r="J163" s="8" t="s">
        <v>603</v>
      </c>
      <c r="K163" s="8" t="s">
        <v>604</v>
      </c>
      <c r="L163" s="8" t="s">
        <v>605</v>
      </c>
      <c r="M163" s="8" t="s">
        <v>606</v>
      </c>
    </row>
    <row r="164" s="211" customFormat="1" ht="51.75" customHeight="1" spans="1:13">
      <c r="A164" s="8"/>
      <c r="B164" s="8"/>
      <c r="C164" s="8"/>
      <c r="D164" s="8"/>
      <c r="E164" s="8"/>
      <c r="F164" s="8"/>
      <c r="G164" s="8" t="s">
        <v>607</v>
      </c>
      <c r="H164" s="95">
        <v>1</v>
      </c>
      <c r="I164" s="8" t="s">
        <v>20</v>
      </c>
      <c r="J164" s="8"/>
      <c r="K164" s="8" t="s">
        <v>608</v>
      </c>
      <c r="L164" s="8" t="s">
        <v>609</v>
      </c>
      <c r="M164" s="8" t="s">
        <v>610</v>
      </c>
    </row>
    <row r="165" s="60" customFormat="1" ht="51.75" customHeight="1" spans="1:13">
      <c r="A165" s="8"/>
      <c r="B165" s="8"/>
      <c r="C165" s="8"/>
      <c r="D165" s="8"/>
      <c r="E165" s="8"/>
      <c r="F165" s="8"/>
      <c r="G165" s="8" t="s">
        <v>611</v>
      </c>
      <c r="H165" s="95">
        <v>5</v>
      </c>
      <c r="I165" s="8" t="s">
        <v>612</v>
      </c>
      <c r="J165" s="8"/>
      <c r="K165" s="8" t="s">
        <v>613</v>
      </c>
      <c r="L165" s="8" t="s">
        <v>614</v>
      </c>
      <c r="M165" s="8" t="s">
        <v>606</v>
      </c>
    </row>
    <row r="166" s="60" customFormat="1" ht="51" customHeight="1" spans="1:13">
      <c r="A166" s="8"/>
      <c r="B166" s="8"/>
      <c r="C166" s="8"/>
      <c r="D166" s="8"/>
      <c r="E166" s="8"/>
      <c r="F166" s="8"/>
      <c r="G166" s="8" t="s">
        <v>615</v>
      </c>
      <c r="H166" s="95">
        <v>5</v>
      </c>
      <c r="I166" s="8" t="s">
        <v>612</v>
      </c>
      <c r="J166" s="8"/>
      <c r="K166" s="8" t="s">
        <v>616</v>
      </c>
      <c r="L166" s="8" t="s">
        <v>617</v>
      </c>
      <c r="M166" s="8" t="s">
        <v>618</v>
      </c>
    </row>
    <row r="167" s="60" customFormat="1" ht="60" customHeight="1" spans="1:13">
      <c r="A167" s="8"/>
      <c r="B167" s="8"/>
      <c r="C167" s="8"/>
      <c r="D167" s="8"/>
      <c r="E167" s="8"/>
      <c r="F167" s="8"/>
      <c r="G167" s="8" t="s">
        <v>264</v>
      </c>
      <c r="H167" s="95" t="s">
        <v>130</v>
      </c>
      <c r="I167" s="8" t="s">
        <v>619</v>
      </c>
      <c r="J167" s="8"/>
      <c r="K167" s="8" t="s">
        <v>153</v>
      </c>
      <c r="L167" s="8" t="s">
        <v>620</v>
      </c>
      <c r="M167" s="8" t="s">
        <v>618</v>
      </c>
    </row>
    <row r="168" s="60" customFormat="1" ht="51.75" customHeight="1" spans="1:13">
      <c r="A168" s="8">
        <v>38</v>
      </c>
      <c r="B168" s="8" t="s">
        <v>621</v>
      </c>
      <c r="C168" s="8" t="s">
        <v>62</v>
      </c>
      <c r="D168" s="8" t="s">
        <v>622</v>
      </c>
      <c r="E168" s="8" t="s">
        <v>623</v>
      </c>
      <c r="F168" s="8" t="s">
        <v>624</v>
      </c>
      <c r="G168" s="8" t="s">
        <v>625</v>
      </c>
      <c r="H168" s="95">
        <v>5</v>
      </c>
      <c r="I168" s="8" t="s">
        <v>20</v>
      </c>
      <c r="J168" s="8" t="s">
        <v>626</v>
      </c>
      <c r="K168" s="8" t="s">
        <v>627</v>
      </c>
      <c r="L168" s="8" t="s">
        <v>628</v>
      </c>
      <c r="M168" s="236" t="s">
        <v>629</v>
      </c>
    </row>
    <row r="169" s="60" customFormat="1" ht="51" customHeight="1" spans="1:13">
      <c r="A169" s="8"/>
      <c r="B169" s="8"/>
      <c r="C169" s="8"/>
      <c r="D169" s="8"/>
      <c r="E169" s="8"/>
      <c r="F169" s="8"/>
      <c r="G169" s="8" t="s">
        <v>181</v>
      </c>
      <c r="H169" s="95">
        <v>3</v>
      </c>
      <c r="I169" s="8" t="s">
        <v>20</v>
      </c>
      <c r="J169" s="8" t="s">
        <v>626</v>
      </c>
      <c r="K169" s="8" t="s">
        <v>630</v>
      </c>
      <c r="L169" s="8" t="s">
        <v>631</v>
      </c>
      <c r="M169" s="236"/>
    </row>
    <row r="170" s="60" customFormat="1" ht="33" customHeight="1" spans="1:13">
      <c r="A170" s="8"/>
      <c r="B170" s="8"/>
      <c r="C170" s="8"/>
      <c r="D170" s="8"/>
      <c r="E170" s="8"/>
      <c r="F170" s="8"/>
      <c r="G170" s="8" t="s">
        <v>632</v>
      </c>
      <c r="H170" s="95">
        <v>1</v>
      </c>
      <c r="I170" s="8" t="s">
        <v>20</v>
      </c>
      <c r="J170" s="8" t="s">
        <v>626</v>
      </c>
      <c r="K170" s="8" t="s">
        <v>633</v>
      </c>
      <c r="L170" s="8" t="s">
        <v>634</v>
      </c>
      <c r="M170" s="236"/>
    </row>
    <row r="171" s="209" customFormat="1" ht="30.75" customHeight="1" spans="1:13">
      <c r="A171" s="8"/>
      <c r="B171" s="8"/>
      <c r="C171" s="8"/>
      <c r="D171" s="8"/>
      <c r="E171" s="8"/>
      <c r="F171" s="8"/>
      <c r="G171" s="8" t="s">
        <v>142</v>
      </c>
      <c r="H171" s="95">
        <v>1</v>
      </c>
      <c r="I171" s="8" t="s">
        <v>20</v>
      </c>
      <c r="J171" s="8" t="s">
        <v>626</v>
      </c>
      <c r="K171" s="8" t="s">
        <v>635</v>
      </c>
      <c r="L171" s="8" t="s">
        <v>636</v>
      </c>
      <c r="M171" s="236"/>
    </row>
    <row r="172" s="209" customFormat="1" customHeight="1" spans="1:13">
      <c r="A172" s="8"/>
      <c r="B172" s="8"/>
      <c r="C172" s="8"/>
      <c r="D172" s="8"/>
      <c r="E172" s="8"/>
      <c r="F172" s="8"/>
      <c r="G172" s="8" t="s">
        <v>637</v>
      </c>
      <c r="H172" s="95">
        <v>1</v>
      </c>
      <c r="I172" s="8" t="s">
        <v>20</v>
      </c>
      <c r="J172" s="8" t="s">
        <v>626</v>
      </c>
      <c r="K172" s="8" t="s">
        <v>638</v>
      </c>
      <c r="L172" s="8" t="s">
        <v>639</v>
      </c>
      <c r="M172" s="236"/>
    </row>
    <row r="173" s="209" customFormat="1" ht="51.75" customHeight="1" spans="1:13">
      <c r="A173" s="8"/>
      <c r="B173" s="8"/>
      <c r="C173" s="8"/>
      <c r="D173" s="8"/>
      <c r="E173" s="8"/>
      <c r="F173" s="8"/>
      <c r="G173" s="8" t="s">
        <v>640</v>
      </c>
      <c r="H173" s="95">
        <v>10</v>
      </c>
      <c r="I173" s="8" t="s">
        <v>20</v>
      </c>
      <c r="J173" s="8" t="s">
        <v>626</v>
      </c>
      <c r="K173" s="8" t="s">
        <v>641</v>
      </c>
      <c r="L173" s="8" t="s">
        <v>642</v>
      </c>
      <c r="M173" s="236"/>
    </row>
    <row r="174" s="209" customFormat="1" customHeight="1" spans="1:13">
      <c r="A174" s="8">
        <v>39</v>
      </c>
      <c r="B174" s="8" t="s">
        <v>643</v>
      </c>
      <c r="C174" s="8" t="s">
        <v>644</v>
      </c>
      <c r="D174" s="8" t="s">
        <v>645</v>
      </c>
      <c r="E174" s="8" t="s">
        <v>646</v>
      </c>
      <c r="F174" s="8" t="s">
        <v>647</v>
      </c>
      <c r="G174" s="8" t="s">
        <v>648</v>
      </c>
      <c r="H174" s="95">
        <v>3</v>
      </c>
      <c r="I174" s="8" t="s">
        <v>649</v>
      </c>
      <c r="J174" s="8" t="s">
        <v>650</v>
      </c>
      <c r="K174" s="8" t="s">
        <v>651</v>
      </c>
      <c r="L174" s="8" t="s">
        <v>652</v>
      </c>
      <c r="M174" s="8" t="s">
        <v>653</v>
      </c>
    </row>
    <row r="175" s="209" customFormat="1" ht="87.75" customHeight="1" spans="1:13">
      <c r="A175" s="8"/>
      <c r="B175" s="8"/>
      <c r="C175" s="8"/>
      <c r="D175" s="8"/>
      <c r="E175" s="8"/>
      <c r="F175" s="8"/>
      <c r="G175" s="8" t="s">
        <v>654</v>
      </c>
      <c r="H175" s="95">
        <v>3</v>
      </c>
      <c r="I175" s="8" t="s">
        <v>649</v>
      </c>
      <c r="J175" s="8"/>
      <c r="K175" s="8" t="s">
        <v>655</v>
      </c>
      <c r="L175" s="8" t="s">
        <v>652</v>
      </c>
      <c r="M175" s="8"/>
    </row>
    <row r="176" s="209" customFormat="1" customHeight="1" spans="1:13">
      <c r="A176" s="8"/>
      <c r="B176" s="8"/>
      <c r="C176" s="8"/>
      <c r="D176" s="8"/>
      <c r="E176" s="8"/>
      <c r="F176" s="8"/>
      <c r="G176" s="8" t="s">
        <v>656</v>
      </c>
      <c r="H176" s="95">
        <v>5</v>
      </c>
      <c r="I176" s="8" t="s">
        <v>657</v>
      </c>
      <c r="J176" s="8"/>
      <c r="K176" s="8" t="s">
        <v>658</v>
      </c>
      <c r="L176" s="8" t="s">
        <v>659</v>
      </c>
      <c r="M176" s="8"/>
    </row>
    <row r="177" s="209" customFormat="1" customHeight="1" spans="1:13">
      <c r="A177" s="8"/>
      <c r="B177" s="8"/>
      <c r="C177" s="8"/>
      <c r="D177" s="8"/>
      <c r="E177" s="8"/>
      <c r="F177" s="8"/>
      <c r="G177" s="8" t="s">
        <v>513</v>
      </c>
      <c r="H177" s="95">
        <v>5</v>
      </c>
      <c r="I177" s="8" t="s">
        <v>660</v>
      </c>
      <c r="J177" s="8"/>
      <c r="K177" s="8" t="s">
        <v>661</v>
      </c>
      <c r="L177" s="8" t="s">
        <v>652</v>
      </c>
      <c r="M177" s="8"/>
    </row>
    <row r="178" s="209" customFormat="1" customHeight="1" spans="1:13">
      <c r="A178" s="8"/>
      <c r="B178" s="8"/>
      <c r="C178" s="8"/>
      <c r="D178" s="8"/>
      <c r="E178" s="8"/>
      <c r="F178" s="8"/>
      <c r="G178" s="8" t="s">
        <v>327</v>
      </c>
      <c r="H178" s="95">
        <v>2</v>
      </c>
      <c r="I178" s="8" t="s">
        <v>284</v>
      </c>
      <c r="J178" s="8"/>
      <c r="K178" s="8" t="s">
        <v>662</v>
      </c>
      <c r="L178" s="8" t="s">
        <v>663</v>
      </c>
      <c r="M178" s="8" t="s">
        <v>653</v>
      </c>
    </row>
    <row r="179" s="209" customFormat="1" customHeight="1" spans="1:13">
      <c r="A179" s="8">
        <v>40</v>
      </c>
      <c r="B179" s="8" t="s">
        <v>664</v>
      </c>
      <c r="C179" s="8" t="s">
        <v>62</v>
      </c>
      <c r="D179" s="8" t="s">
        <v>665</v>
      </c>
      <c r="E179" s="8" t="s">
        <v>666</v>
      </c>
      <c r="F179" s="8" t="s">
        <v>667</v>
      </c>
      <c r="G179" s="8" t="s">
        <v>668</v>
      </c>
      <c r="H179" s="95">
        <v>3</v>
      </c>
      <c r="I179" s="236" t="s">
        <v>669</v>
      </c>
      <c r="J179" s="8" t="s">
        <v>670</v>
      </c>
      <c r="K179" s="236" t="s">
        <v>671</v>
      </c>
      <c r="L179" s="236" t="s">
        <v>348</v>
      </c>
      <c r="M179" s="236" t="s">
        <v>672</v>
      </c>
    </row>
    <row r="180" s="209" customFormat="1" customHeight="1" spans="1:13">
      <c r="A180" s="8"/>
      <c r="B180" s="8"/>
      <c r="C180" s="8"/>
      <c r="D180" s="8"/>
      <c r="E180" s="8"/>
      <c r="F180" s="8"/>
      <c r="G180" s="8" t="s">
        <v>181</v>
      </c>
      <c r="H180" s="95">
        <v>2</v>
      </c>
      <c r="I180" s="236" t="s">
        <v>182</v>
      </c>
      <c r="J180" s="8"/>
      <c r="K180" s="236" t="s">
        <v>673</v>
      </c>
      <c r="L180" s="236" t="s">
        <v>674</v>
      </c>
      <c r="M180" s="236"/>
    </row>
    <row r="181" s="209" customFormat="1" customHeight="1" spans="1:13">
      <c r="A181" s="8"/>
      <c r="B181" s="8"/>
      <c r="C181" s="8"/>
      <c r="D181" s="8"/>
      <c r="E181" s="8"/>
      <c r="F181" s="8"/>
      <c r="G181" s="8" t="s">
        <v>316</v>
      </c>
      <c r="H181" s="95">
        <v>1</v>
      </c>
      <c r="I181" s="236" t="s">
        <v>41</v>
      </c>
      <c r="J181" s="8"/>
      <c r="K181" s="236" t="s">
        <v>675</v>
      </c>
      <c r="L181" s="236" t="s">
        <v>676</v>
      </c>
      <c r="M181" s="236"/>
    </row>
    <row r="182" s="209" customFormat="1" customHeight="1" spans="1:13">
      <c r="A182" s="8"/>
      <c r="B182" s="8"/>
      <c r="C182" s="8"/>
      <c r="D182" s="8"/>
      <c r="E182" s="8"/>
      <c r="F182" s="8"/>
      <c r="G182" s="8" t="s">
        <v>677</v>
      </c>
      <c r="H182" s="95">
        <v>1</v>
      </c>
      <c r="I182" s="8" t="s">
        <v>59</v>
      </c>
      <c r="J182" s="8"/>
      <c r="K182" s="8" t="s">
        <v>678</v>
      </c>
      <c r="L182" s="8" t="s">
        <v>679</v>
      </c>
      <c r="M182" s="236"/>
    </row>
    <row r="183" s="209" customFormat="1" customHeight="1" spans="1:13">
      <c r="A183" s="8"/>
      <c r="B183" s="8"/>
      <c r="C183" s="8"/>
      <c r="D183" s="8"/>
      <c r="E183" s="8"/>
      <c r="F183" s="8"/>
      <c r="G183" s="8" t="s">
        <v>264</v>
      </c>
      <c r="H183" s="95">
        <v>3</v>
      </c>
      <c r="I183" s="8" t="s">
        <v>292</v>
      </c>
      <c r="J183" s="8"/>
      <c r="K183" s="8" t="s">
        <v>364</v>
      </c>
      <c r="L183" s="236" t="s">
        <v>680</v>
      </c>
      <c r="M183" s="236"/>
    </row>
    <row r="184" s="209" customFormat="1" customHeight="1" spans="1:13">
      <c r="A184" s="8"/>
      <c r="B184" s="8"/>
      <c r="C184" s="8"/>
      <c r="D184" s="8"/>
      <c r="E184" s="8"/>
      <c r="F184" s="8"/>
      <c r="G184" s="8" t="s">
        <v>283</v>
      </c>
      <c r="H184" s="95">
        <v>2</v>
      </c>
      <c r="I184" s="8" t="s">
        <v>292</v>
      </c>
      <c r="J184" s="8"/>
      <c r="K184" s="8" t="s">
        <v>681</v>
      </c>
      <c r="L184" s="8" t="s">
        <v>682</v>
      </c>
      <c r="M184" s="236"/>
    </row>
    <row r="185" s="211" customFormat="1" ht="27.95" customHeight="1" spans="1:13">
      <c r="A185" s="8"/>
      <c r="B185" s="8"/>
      <c r="C185" s="8"/>
      <c r="D185" s="8"/>
      <c r="E185" s="8"/>
      <c r="F185" s="8"/>
      <c r="G185" s="8" t="s">
        <v>683</v>
      </c>
      <c r="H185" s="95">
        <v>1</v>
      </c>
      <c r="I185" s="8" t="s">
        <v>59</v>
      </c>
      <c r="J185" s="8"/>
      <c r="K185" s="8" t="s">
        <v>684</v>
      </c>
      <c r="L185" s="8" t="s">
        <v>685</v>
      </c>
      <c r="M185" s="236"/>
    </row>
    <row r="186" s="211" customFormat="1" customHeight="1" spans="1:13">
      <c r="A186" s="8"/>
      <c r="B186" s="8"/>
      <c r="C186" s="8"/>
      <c r="D186" s="8"/>
      <c r="E186" s="8"/>
      <c r="F186" s="8"/>
      <c r="G186" s="8" t="s">
        <v>640</v>
      </c>
      <c r="H186" s="95">
        <v>20</v>
      </c>
      <c r="I186" s="8" t="s">
        <v>686</v>
      </c>
      <c r="J186" s="8"/>
      <c r="K186" s="8" t="s">
        <v>687</v>
      </c>
      <c r="L186" s="8" t="s">
        <v>688</v>
      </c>
      <c r="M186" s="236"/>
    </row>
    <row r="187" s="211" customFormat="1" customHeight="1" spans="1:13">
      <c r="A187" s="8"/>
      <c r="B187" s="8"/>
      <c r="C187" s="8"/>
      <c r="D187" s="8"/>
      <c r="E187" s="8"/>
      <c r="F187" s="8"/>
      <c r="G187" s="8" t="s">
        <v>689</v>
      </c>
      <c r="H187" s="95">
        <v>3</v>
      </c>
      <c r="I187" s="8" t="s">
        <v>686</v>
      </c>
      <c r="J187" s="8"/>
      <c r="K187" s="8" t="s">
        <v>690</v>
      </c>
      <c r="L187" s="8" t="s">
        <v>691</v>
      </c>
      <c r="M187" s="236"/>
    </row>
    <row r="188" s="211" customFormat="1" customHeight="1" spans="1:13">
      <c r="A188" s="8">
        <v>41</v>
      </c>
      <c r="B188" s="8" t="s">
        <v>692</v>
      </c>
      <c r="C188" s="8" t="s">
        <v>62</v>
      </c>
      <c r="D188" s="8" t="s">
        <v>693</v>
      </c>
      <c r="E188" s="8" t="s">
        <v>694</v>
      </c>
      <c r="F188" s="8" t="s">
        <v>695</v>
      </c>
      <c r="G188" s="8" t="s">
        <v>696</v>
      </c>
      <c r="H188" s="95">
        <v>7</v>
      </c>
      <c r="I188" s="8" t="s">
        <v>381</v>
      </c>
      <c r="J188" s="8" t="s">
        <v>218</v>
      </c>
      <c r="K188" s="8" t="s">
        <v>697</v>
      </c>
      <c r="L188" s="8" t="s">
        <v>698</v>
      </c>
      <c r="M188" s="8" t="s">
        <v>381</v>
      </c>
    </row>
    <row r="189" s="211" customFormat="1" customHeight="1" spans="1:13">
      <c r="A189" s="8"/>
      <c r="B189" s="8"/>
      <c r="C189" s="8"/>
      <c r="D189" s="8"/>
      <c r="E189" s="8"/>
      <c r="F189" s="8"/>
      <c r="G189" s="8" t="s">
        <v>699</v>
      </c>
      <c r="H189" s="95">
        <v>7</v>
      </c>
      <c r="I189" s="8"/>
      <c r="J189" s="8"/>
      <c r="K189" s="8" t="s">
        <v>700</v>
      </c>
      <c r="L189" s="8" t="s">
        <v>701</v>
      </c>
      <c r="M189" s="8"/>
    </row>
    <row r="190" s="211" customFormat="1" customHeight="1" spans="1:13">
      <c r="A190" s="8"/>
      <c r="B190" s="8"/>
      <c r="C190" s="8"/>
      <c r="D190" s="8"/>
      <c r="E190" s="8"/>
      <c r="F190" s="8"/>
      <c r="G190" s="8" t="s">
        <v>702</v>
      </c>
      <c r="H190" s="95">
        <v>4</v>
      </c>
      <c r="I190" s="8"/>
      <c r="J190" s="8"/>
      <c r="K190" s="8" t="s">
        <v>703</v>
      </c>
      <c r="L190" s="8" t="s">
        <v>704</v>
      </c>
      <c r="M190" s="8"/>
    </row>
    <row r="191" s="211" customFormat="1" customHeight="1" spans="1:13">
      <c r="A191" s="8"/>
      <c r="B191" s="8"/>
      <c r="C191" s="8"/>
      <c r="D191" s="8"/>
      <c r="E191" s="8"/>
      <c r="F191" s="8"/>
      <c r="G191" s="8" t="s">
        <v>705</v>
      </c>
      <c r="H191" s="95">
        <v>6</v>
      </c>
      <c r="I191" s="8"/>
      <c r="J191" s="8"/>
      <c r="K191" s="8" t="s">
        <v>706</v>
      </c>
      <c r="L191" s="8" t="s">
        <v>707</v>
      </c>
      <c r="M191" s="8"/>
    </row>
    <row r="192" s="211" customFormat="1" customHeight="1" spans="1:13">
      <c r="A192" s="8"/>
      <c r="B192" s="8"/>
      <c r="C192" s="8"/>
      <c r="D192" s="8"/>
      <c r="E192" s="8"/>
      <c r="F192" s="8"/>
      <c r="G192" s="8" t="s">
        <v>708</v>
      </c>
      <c r="H192" s="95">
        <v>2</v>
      </c>
      <c r="I192" s="8"/>
      <c r="J192" s="8"/>
      <c r="K192" s="8" t="s">
        <v>709</v>
      </c>
      <c r="L192" s="8" t="s">
        <v>710</v>
      </c>
      <c r="M192" s="8"/>
    </row>
    <row r="193" s="211" customFormat="1" customHeight="1" spans="1:13">
      <c r="A193" s="8"/>
      <c r="B193" s="8"/>
      <c r="C193" s="8"/>
      <c r="D193" s="8"/>
      <c r="E193" s="8"/>
      <c r="F193" s="8"/>
      <c r="G193" s="8" t="s">
        <v>711</v>
      </c>
      <c r="H193" s="95">
        <v>1</v>
      </c>
      <c r="I193" s="8"/>
      <c r="J193" s="8"/>
      <c r="K193" s="8" t="s">
        <v>712</v>
      </c>
      <c r="L193" s="8" t="s">
        <v>713</v>
      </c>
      <c r="M193" s="8"/>
    </row>
    <row r="194" s="211" customFormat="1" customHeight="1" spans="1:13">
      <c r="A194" s="8"/>
      <c r="B194" s="8"/>
      <c r="C194" s="8"/>
      <c r="D194" s="8"/>
      <c r="E194" s="8"/>
      <c r="F194" s="8"/>
      <c r="G194" s="8" t="s">
        <v>714</v>
      </c>
      <c r="H194" s="95">
        <v>2</v>
      </c>
      <c r="I194" s="8"/>
      <c r="J194" s="8"/>
      <c r="K194" s="8" t="s">
        <v>715</v>
      </c>
      <c r="L194" s="8" t="s">
        <v>716</v>
      </c>
      <c r="M194" s="8"/>
    </row>
    <row r="195" s="211" customFormat="1" customHeight="1" spans="1:13">
      <c r="A195" s="8"/>
      <c r="B195" s="8"/>
      <c r="C195" s="8"/>
      <c r="D195" s="8"/>
      <c r="E195" s="8"/>
      <c r="F195" s="8"/>
      <c r="G195" s="8" t="s">
        <v>717</v>
      </c>
      <c r="H195" s="95">
        <v>3</v>
      </c>
      <c r="I195" s="8"/>
      <c r="J195" s="8"/>
      <c r="K195" s="8" t="s">
        <v>718</v>
      </c>
      <c r="L195" s="8" t="s">
        <v>719</v>
      </c>
      <c r="M195" s="8"/>
    </row>
    <row r="196" s="211" customFormat="1" ht="51.75" customHeight="1" spans="1:13">
      <c r="A196" s="8"/>
      <c r="B196" s="8"/>
      <c r="C196" s="8"/>
      <c r="D196" s="8"/>
      <c r="E196" s="8"/>
      <c r="F196" s="8"/>
      <c r="G196" s="8" t="s">
        <v>253</v>
      </c>
      <c r="H196" s="95">
        <v>4</v>
      </c>
      <c r="I196" s="8"/>
      <c r="J196" s="8"/>
      <c r="K196" s="8" t="s">
        <v>381</v>
      </c>
      <c r="L196" s="8" t="s">
        <v>381</v>
      </c>
      <c r="M196" s="8"/>
    </row>
    <row r="197" s="211" customFormat="1" customHeight="1" spans="1:13">
      <c r="A197" s="8">
        <v>42</v>
      </c>
      <c r="B197" s="8" t="s">
        <v>720</v>
      </c>
      <c r="C197" s="8" t="s">
        <v>62</v>
      </c>
      <c r="D197" s="8" t="s">
        <v>721</v>
      </c>
      <c r="E197" s="8" t="s">
        <v>722</v>
      </c>
      <c r="F197" s="8" t="s">
        <v>723</v>
      </c>
      <c r="G197" s="8" t="s">
        <v>283</v>
      </c>
      <c r="H197" s="95">
        <v>2</v>
      </c>
      <c r="I197" s="8" t="s">
        <v>724</v>
      </c>
      <c r="J197" s="8" t="s">
        <v>218</v>
      </c>
      <c r="K197" s="8" t="s">
        <v>725</v>
      </c>
      <c r="L197" s="8" t="s">
        <v>726</v>
      </c>
      <c r="M197" s="8" t="s">
        <v>727</v>
      </c>
    </row>
    <row r="198" s="211" customFormat="1" customHeight="1" spans="1:13">
      <c r="A198" s="8"/>
      <c r="B198" s="8"/>
      <c r="C198" s="8"/>
      <c r="D198" s="8"/>
      <c r="E198" s="8"/>
      <c r="F198" s="8"/>
      <c r="G198" s="8" t="s">
        <v>699</v>
      </c>
      <c r="H198" s="95">
        <v>4</v>
      </c>
      <c r="I198" s="8" t="s">
        <v>728</v>
      </c>
      <c r="J198" s="8"/>
      <c r="K198" s="8" t="s">
        <v>729</v>
      </c>
      <c r="L198" s="8" t="s">
        <v>730</v>
      </c>
      <c r="M198" s="8"/>
    </row>
    <row r="199" s="211" customFormat="1" customHeight="1" spans="1:13">
      <c r="A199" s="8"/>
      <c r="B199" s="8"/>
      <c r="C199" s="8"/>
      <c r="D199" s="8"/>
      <c r="E199" s="8"/>
      <c r="F199" s="8"/>
      <c r="G199" s="8" t="s">
        <v>731</v>
      </c>
      <c r="H199" s="95">
        <v>2</v>
      </c>
      <c r="I199" s="8" t="s">
        <v>20</v>
      </c>
      <c r="J199" s="8"/>
      <c r="K199" s="8" t="s">
        <v>732</v>
      </c>
      <c r="L199" s="8" t="s">
        <v>733</v>
      </c>
      <c r="M199" s="8"/>
    </row>
    <row r="200" s="211" customFormat="1" customHeight="1" spans="1:13">
      <c r="A200" s="8"/>
      <c r="B200" s="8"/>
      <c r="C200" s="8"/>
      <c r="D200" s="8"/>
      <c r="E200" s="8"/>
      <c r="F200" s="8"/>
      <c r="G200" s="8" t="s">
        <v>181</v>
      </c>
      <c r="H200" s="95">
        <v>2</v>
      </c>
      <c r="I200" s="8" t="s">
        <v>20</v>
      </c>
      <c r="J200" s="8"/>
      <c r="K200" s="8" t="s">
        <v>734</v>
      </c>
      <c r="L200" s="8" t="s">
        <v>735</v>
      </c>
      <c r="M200" s="8"/>
    </row>
    <row r="201" s="211" customFormat="1" customHeight="1" spans="1:13">
      <c r="A201" s="8"/>
      <c r="B201" s="8"/>
      <c r="C201" s="8"/>
      <c r="D201" s="8"/>
      <c r="E201" s="8"/>
      <c r="F201" s="8"/>
      <c r="G201" s="8" t="s">
        <v>736</v>
      </c>
      <c r="H201" s="95">
        <v>2</v>
      </c>
      <c r="I201" s="8" t="s">
        <v>20</v>
      </c>
      <c r="J201" s="8"/>
      <c r="K201" s="8" t="s">
        <v>737</v>
      </c>
      <c r="L201" s="8" t="s">
        <v>738</v>
      </c>
      <c r="M201" s="8"/>
    </row>
    <row r="202" s="211" customFormat="1" customHeight="1" spans="1:13">
      <c r="A202" s="8"/>
      <c r="B202" s="8"/>
      <c r="C202" s="8"/>
      <c r="D202" s="8"/>
      <c r="E202" s="8"/>
      <c r="F202" s="8"/>
      <c r="G202" s="8" t="s">
        <v>739</v>
      </c>
      <c r="H202" s="95">
        <v>2</v>
      </c>
      <c r="I202" s="8" t="s">
        <v>20</v>
      </c>
      <c r="J202" s="8"/>
      <c r="K202" s="8" t="s">
        <v>740</v>
      </c>
      <c r="L202" s="8" t="s">
        <v>741</v>
      </c>
      <c r="M202" s="8"/>
    </row>
    <row r="203" s="211" customFormat="1" customHeight="1" spans="1:13">
      <c r="A203" s="8"/>
      <c r="B203" s="8"/>
      <c r="C203" s="8"/>
      <c r="D203" s="8"/>
      <c r="E203" s="8"/>
      <c r="F203" s="8"/>
      <c r="G203" s="8" t="s">
        <v>742</v>
      </c>
      <c r="H203" s="95">
        <v>4</v>
      </c>
      <c r="I203" s="8" t="s">
        <v>743</v>
      </c>
      <c r="J203" s="8"/>
      <c r="K203" s="8" t="s">
        <v>744</v>
      </c>
      <c r="L203" s="8" t="s">
        <v>745</v>
      </c>
      <c r="M203" s="8"/>
    </row>
    <row r="204" s="209" customFormat="1" customHeight="1" spans="1:13">
      <c r="A204" s="8"/>
      <c r="B204" s="8"/>
      <c r="C204" s="8"/>
      <c r="D204" s="8"/>
      <c r="E204" s="8"/>
      <c r="F204" s="8"/>
      <c r="G204" s="8" t="s">
        <v>746</v>
      </c>
      <c r="H204" s="95">
        <v>2</v>
      </c>
      <c r="I204" s="8" t="s">
        <v>232</v>
      </c>
      <c r="J204" s="8"/>
      <c r="K204" s="8" t="s">
        <v>747</v>
      </c>
      <c r="L204" s="8" t="s">
        <v>748</v>
      </c>
      <c r="M204" s="8"/>
    </row>
    <row r="205" s="209" customFormat="1" customHeight="1" spans="1:13">
      <c r="A205" s="8"/>
      <c r="B205" s="8"/>
      <c r="C205" s="8"/>
      <c r="D205" s="8"/>
      <c r="E205" s="8"/>
      <c r="F205" s="8"/>
      <c r="G205" s="8" t="s">
        <v>749</v>
      </c>
      <c r="H205" s="95">
        <v>4</v>
      </c>
      <c r="I205" s="8" t="s">
        <v>301</v>
      </c>
      <c r="J205" s="8"/>
      <c r="K205" s="8" t="s">
        <v>750</v>
      </c>
      <c r="L205" s="8" t="s">
        <v>751</v>
      </c>
      <c r="M205" s="8"/>
    </row>
    <row r="206" s="209" customFormat="1" customHeight="1" spans="1:13">
      <c r="A206" s="32">
        <v>43</v>
      </c>
      <c r="B206" s="32" t="s">
        <v>752</v>
      </c>
      <c r="C206" s="32" t="s">
        <v>753</v>
      </c>
      <c r="D206" s="32" t="s">
        <v>754</v>
      </c>
      <c r="E206" s="32" t="s">
        <v>755</v>
      </c>
      <c r="F206" s="32" t="s">
        <v>756</v>
      </c>
      <c r="G206" s="8" t="s">
        <v>757</v>
      </c>
      <c r="H206" s="95">
        <v>1</v>
      </c>
      <c r="I206" s="8" t="s">
        <v>20</v>
      </c>
      <c r="J206" s="236" t="s">
        <v>218</v>
      </c>
      <c r="K206" s="8" t="s">
        <v>758</v>
      </c>
      <c r="L206" s="8" t="s">
        <v>392</v>
      </c>
      <c r="M206" s="8" t="s">
        <v>759</v>
      </c>
    </row>
    <row r="207" s="209" customFormat="1" customHeight="1" spans="1:13">
      <c r="A207" s="33"/>
      <c r="B207" s="33"/>
      <c r="C207" s="33"/>
      <c r="D207" s="33"/>
      <c r="E207" s="33"/>
      <c r="F207" s="33"/>
      <c r="G207" s="8" t="s">
        <v>760</v>
      </c>
      <c r="H207" s="95">
        <v>1</v>
      </c>
      <c r="I207" s="236" t="s">
        <v>217</v>
      </c>
      <c r="J207" s="236" t="s">
        <v>218</v>
      </c>
      <c r="K207" s="236" t="s">
        <v>761</v>
      </c>
      <c r="L207" s="236" t="s">
        <v>762</v>
      </c>
      <c r="M207" s="8" t="s">
        <v>759</v>
      </c>
    </row>
    <row r="208" s="209" customFormat="1" customHeight="1" spans="1:13">
      <c r="A208" s="33"/>
      <c r="B208" s="33"/>
      <c r="C208" s="33"/>
      <c r="D208" s="33"/>
      <c r="E208" s="33"/>
      <c r="F208" s="33"/>
      <c r="G208" s="8" t="s">
        <v>298</v>
      </c>
      <c r="H208" s="95">
        <v>1</v>
      </c>
      <c r="I208" s="8" t="s">
        <v>76</v>
      </c>
      <c r="J208" s="8" t="s">
        <v>218</v>
      </c>
      <c r="K208" s="8" t="s">
        <v>763</v>
      </c>
      <c r="L208" s="8" t="s">
        <v>764</v>
      </c>
      <c r="M208" s="8" t="s">
        <v>759</v>
      </c>
    </row>
    <row r="209" s="209" customFormat="1" customHeight="1" spans="1:13">
      <c r="A209" s="33"/>
      <c r="B209" s="33"/>
      <c r="C209" s="33"/>
      <c r="D209" s="33"/>
      <c r="E209" s="33"/>
      <c r="F209" s="33"/>
      <c r="G209" s="8" t="s">
        <v>765</v>
      </c>
      <c r="H209" s="95">
        <v>1</v>
      </c>
      <c r="I209" s="8" t="s">
        <v>471</v>
      </c>
      <c r="J209" s="8" t="s">
        <v>218</v>
      </c>
      <c r="K209" s="8" t="s">
        <v>766</v>
      </c>
      <c r="L209" s="8" t="s">
        <v>767</v>
      </c>
      <c r="M209" s="8" t="s">
        <v>759</v>
      </c>
    </row>
    <row r="210" s="209" customFormat="1" customHeight="1" spans="1:13">
      <c r="A210" s="33"/>
      <c r="B210" s="33"/>
      <c r="C210" s="33"/>
      <c r="D210" s="33"/>
      <c r="E210" s="33"/>
      <c r="F210" s="33"/>
      <c r="G210" s="8" t="s">
        <v>434</v>
      </c>
      <c r="H210" s="95">
        <v>1</v>
      </c>
      <c r="I210" s="8" t="s">
        <v>76</v>
      </c>
      <c r="J210" s="8" t="s">
        <v>768</v>
      </c>
      <c r="K210" s="8" t="s">
        <v>769</v>
      </c>
      <c r="L210" s="8" t="s">
        <v>770</v>
      </c>
      <c r="M210" s="8" t="s">
        <v>771</v>
      </c>
    </row>
    <row r="211" s="209" customFormat="1" customHeight="1" spans="1:13">
      <c r="A211" s="33"/>
      <c r="B211" s="33"/>
      <c r="C211" s="33"/>
      <c r="D211" s="33"/>
      <c r="E211" s="33"/>
      <c r="F211" s="33"/>
      <c r="G211" s="8" t="s">
        <v>772</v>
      </c>
      <c r="H211" s="95">
        <v>1</v>
      </c>
      <c r="I211" s="8" t="s">
        <v>70</v>
      </c>
      <c r="J211" s="8" t="s">
        <v>218</v>
      </c>
      <c r="K211" s="8" t="s">
        <v>773</v>
      </c>
      <c r="L211" s="8" t="s">
        <v>774</v>
      </c>
      <c r="M211" s="8" t="s">
        <v>759</v>
      </c>
    </row>
    <row r="212" s="211" customFormat="1" customHeight="1" spans="1:13">
      <c r="A212" s="33"/>
      <c r="B212" s="33"/>
      <c r="C212" s="33"/>
      <c r="D212" s="33"/>
      <c r="E212" s="33"/>
      <c r="F212" s="33"/>
      <c r="G212" s="8" t="s">
        <v>775</v>
      </c>
      <c r="H212" s="95">
        <v>1</v>
      </c>
      <c r="I212" s="8" t="s">
        <v>76</v>
      </c>
      <c r="J212" s="8" t="s">
        <v>218</v>
      </c>
      <c r="K212" s="8" t="s">
        <v>776</v>
      </c>
      <c r="L212" s="8" t="s">
        <v>777</v>
      </c>
      <c r="M212" s="8" t="s">
        <v>759</v>
      </c>
    </row>
    <row r="213" s="211" customFormat="1" customHeight="1" spans="1:13">
      <c r="A213" s="33"/>
      <c r="B213" s="33"/>
      <c r="C213" s="33"/>
      <c r="D213" s="33"/>
      <c r="E213" s="33"/>
      <c r="F213" s="33"/>
      <c r="G213" s="8" t="s">
        <v>778</v>
      </c>
      <c r="H213" s="95">
        <v>1</v>
      </c>
      <c r="I213" s="8" t="s">
        <v>70</v>
      </c>
      <c r="J213" s="8" t="s">
        <v>218</v>
      </c>
      <c r="K213" s="8" t="s">
        <v>779</v>
      </c>
      <c r="L213" s="8" t="s">
        <v>780</v>
      </c>
      <c r="M213" s="8" t="s">
        <v>759</v>
      </c>
    </row>
    <row r="214" s="211" customFormat="1" customHeight="1" spans="1:13">
      <c r="A214" s="34"/>
      <c r="B214" s="34"/>
      <c r="C214" s="34"/>
      <c r="D214" s="34"/>
      <c r="E214" s="34"/>
      <c r="F214" s="34"/>
      <c r="G214" s="8" t="s">
        <v>781</v>
      </c>
      <c r="H214" s="95">
        <v>3</v>
      </c>
      <c r="I214" s="8" t="s">
        <v>467</v>
      </c>
      <c r="J214" s="8" t="s">
        <v>218</v>
      </c>
      <c r="K214" s="8" t="s">
        <v>782</v>
      </c>
      <c r="L214" s="8" t="s">
        <v>783</v>
      </c>
      <c r="M214" s="8" t="s">
        <v>759</v>
      </c>
    </row>
    <row r="215" s="211" customFormat="1" customHeight="1" spans="1:13">
      <c r="A215" s="6">
        <v>44</v>
      </c>
      <c r="B215" s="6" t="s">
        <v>784</v>
      </c>
      <c r="C215" s="6" t="s">
        <v>93</v>
      </c>
      <c r="D215" s="6" t="s">
        <v>785</v>
      </c>
      <c r="E215" s="6" t="s">
        <v>786</v>
      </c>
      <c r="F215" s="6">
        <v>15957959092</v>
      </c>
      <c r="G215" s="36" t="s">
        <v>640</v>
      </c>
      <c r="H215" s="36">
        <v>20</v>
      </c>
      <c r="I215" s="6" t="s">
        <v>787</v>
      </c>
      <c r="J215" s="6" t="s">
        <v>785</v>
      </c>
      <c r="K215" s="6"/>
      <c r="L215" s="6" t="s">
        <v>788</v>
      </c>
      <c r="M215" s="6" t="s">
        <v>789</v>
      </c>
    </row>
    <row r="216" s="211" customFormat="1" customHeight="1" spans="1:13">
      <c r="A216" s="9"/>
      <c r="B216" s="9"/>
      <c r="C216" s="9"/>
      <c r="D216" s="9"/>
      <c r="E216" s="9"/>
      <c r="F216" s="9"/>
      <c r="G216" s="36" t="s">
        <v>790</v>
      </c>
      <c r="H216" s="36">
        <v>10</v>
      </c>
      <c r="I216" s="9"/>
      <c r="J216" s="9"/>
      <c r="K216" s="9"/>
      <c r="L216" s="9"/>
      <c r="M216" s="9"/>
    </row>
    <row r="217" s="209" customFormat="1" customHeight="1" spans="1:13">
      <c r="A217" s="9"/>
      <c r="B217" s="9"/>
      <c r="C217" s="9"/>
      <c r="D217" s="9"/>
      <c r="E217" s="9"/>
      <c r="F217" s="9"/>
      <c r="G217" s="8" t="s">
        <v>791</v>
      </c>
      <c r="H217" s="8">
        <v>10</v>
      </c>
      <c r="I217" s="11"/>
      <c r="J217" s="11"/>
      <c r="K217" s="11"/>
      <c r="L217" s="11"/>
      <c r="M217" s="11"/>
    </row>
    <row r="218" s="209" customFormat="1" customHeight="1" spans="1:13">
      <c r="A218" s="9"/>
      <c r="B218" s="9"/>
      <c r="C218" s="9"/>
      <c r="D218" s="9"/>
      <c r="E218" s="9"/>
      <c r="F218" s="9"/>
      <c r="G218" s="8" t="s">
        <v>181</v>
      </c>
      <c r="H218" s="8">
        <v>2</v>
      </c>
      <c r="I218" s="8" t="s">
        <v>182</v>
      </c>
      <c r="J218" s="8"/>
      <c r="K218" s="8"/>
      <c r="L218" s="8" t="s">
        <v>792</v>
      </c>
      <c r="M218" s="8"/>
    </row>
    <row r="219" s="209" customFormat="1" customHeight="1" spans="1:13">
      <c r="A219" s="11"/>
      <c r="B219" s="11"/>
      <c r="C219" s="11"/>
      <c r="D219" s="11"/>
      <c r="E219" s="11"/>
      <c r="F219" s="11"/>
      <c r="G219" s="8" t="s">
        <v>513</v>
      </c>
      <c r="H219" s="8">
        <v>1</v>
      </c>
      <c r="I219" s="8" t="s">
        <v>20</v>
      </c>
      <c r="J219" s="8"/>
      <c r="K219" s="8" t="s">
        <v>793</v>
      </c>
      <c r="L219" s="8" t="s">
        <v>794</v>
      </c>
      <c r="M219" s="8"/>
    </row>
    <row r="220" s="209" customFormat="1" customHeight="1" spans="1:13">
      <c r="A220" s="8">
        <v>45</v>
      </c>
      <c r="B220" s="8" t="s">
        <v>795</v>
      </c>
      <c r="C220" s="8" t="s">
        <v>62</v>
      </c>
      <c r="D220" s="8" t="s">
        <v>796</v>
      </c>
      <c r="E220" s="8" t="s">
        <v>797</v>
      </c>
      <c r="F220" s="8" t="s">
        <v>798</v>
      </c>
      <c r="G220" s="8" t="s">
        <v>799</v>
      </c>
      <c r="H220" s="95">
        <v>1</v>
      </c>
      <c r="I220" s="8" t="s">
        <v>59</v>
      </c>
      <c r="J220" s="8" t="s">
        <v>796</v>
      </c>
      <c r="K220" s="8" t="s">
        <v>800</v>
      </c>
      <c r="L220" s="8" t="s">
        <v>801</v>
      </c>
      <c r="M220" s="8" t="s">
        <v>802</v>
      </c>
    </row>
    <row r="221" s="209" customFormat="1" customHeight="1" spans="1:13">
      <c r="A221" s="8"/>
      <c r="B221" s="8"/>
      <c r="C221" s="8"/>
      <c r="D221" s="8"/>
      <c r="E221" s="8"/>
      <c r="F221" s="8"/>
      <c r="G221" s="8"/>
      <c r="H221" s="95"/>
      <c r="I221" s="8"/>
      <c r="J221" s="8"/>
      <c r="K221" s="8"/>
      <c r="L221" s="8"/>
      <c r="M221" s="8"/>
    </row>
    <row r="222" s="209" customFormat="1" customHeight="1" spans="1:13">
      <c r="A222" s="8"/>
      <c r="B222" s="8"/>
      <c r="C222" s="8"/>
      <c r="D222" s="8"/>
      <c r="E222" s="8"/>
      <c r="F222" s="8"/>
      <c r="G222" s="8"/>
      <c r="H222" s="95"/>
      <c r="I222" s="8"/>
      <c r="J222" s="8"/>
      <c r="K222" s="8"/>
      <c r="L222" s="8"/>
      <c r="M222" s="8"/>
    </row>
    <row r="223" s="209" customFormat="1" customHeight="1" spans="1:13">
      <c r="A223" s="8"/>
      <c r="B223" s="8"/>
      <c r="C223" s="8"/>
      <c r="D223" s="8"/>
      <c r="E223" s="8"/>
      <c r="F223" s="8"/>
      <c r="G223" s="8"/>
      <c r="H223" s="95"/>
      <c r="I223" s="8"/>
      <c r="J223" s="8"/>
      <c r="K223" s="8"/>
      <c r="L223" s="8"/>
      <c r="M223" s="8"/>
    </row>
    <row r="224" s="209" customFormat="1" customHeight="1" spans="1:13">
      <c r="A224" s="8"/>
      <c r="B224" s="8"/>
      <c r="C224" s="8"/>
      <c r="D224" s="8"/>
      <c r="E224" s="8"/>
      <c r="F224" s="8"/>
      <c r="G224" s="8" t="s">
        <v>803</v>
      </c>
      <c r="H224" s="95">
        <v>3</v>
      </c>
      <c r="I224" s="8" t="s">
        <v>804</v>
      </c>
      <c r="J224" s="8" t="s">
        <v>796</v>
      </c>
      <c r="K224" s="8" t="s">
        <v>805</v>
      </c>
      <c r="L224" s="8" t="s">
        <v>806</v>
      </c>
      <c r="M224" s="8"/>
    </row>
    <row r="225" s="209" customFormat="1" ht="48.95" customHeight="1" spans="1:13">
      <c r="A225" s="8"/>
      <c r="B225" s="8"/>
      <c r="C225" s="8"/>
      <c r="D225" s="8"/>
      <c r="E225" s="8"/>
      <c r="F225" s="8"/>
      <c r="G225" s="8" t="s">
        <v>201</v>
      </c>
      <c r="H225" s="95">
        <v>2</v>
      </c>
      <c r="I225" s="8" t="s">
        <v>807</v>
      </c>
      <c r="J225" s="8" t="s">
        <v>796</v>
      </c>
      <c r="K225" s="8" t="s">
        <v>808</v>
      </c>
      <c r="L225" s="8" t="s">
        <v>809</v>
      </c>
      <c r="M225" s="8"/>
    </row>
    <row r="226" s="209" customFormat="1" customHeight="1" spans="1:13">
      <c r="A226" s="8"/>
      <c r="B226" s="8"/>
      <c r="C226" s="8"/>
      <c r="D226" s="8"/>
      <c r="E226" s="8"/>
      <c r="F226" s="8"/>
      <c r="G226" s="8" t="s">
        <v>571</v>
      </c>
      <c r="H226" s="95">
        <v>10</v>
      </c>
      <c r="I226" s="8" t="s">
        <v>807</v>
      </c>
      <c r="J226" s="8" t="s">
        <v>810</v>
      </c>
      <c r="K226" s="8" t="s">
        <v>811</v>
      </c>
      <c r="L226" s="8" t="s">
        <v>812</v>
      </c>
      <c r="M226" s="8"/>
    </row>
    <row r="227" s="209" customFormat="1" ht="102" customHeight="1" spans="1:13">
      <c r="A227" s="8"/>
      <c r="B227" s="8"/>
      <c r="C227" s="8"/>
      <c r="D227" s="8"/>
      <c r="E227" s="8"/>
      <c r="F227" s="8"/>
      <c r="G227" s="8" t="s">
        <v>813</v>
      </c>
      <c r="H227" s="95">
        <v>5</v>
      </c>
      <c r="I227" s="8" t="s">
        <v>814</v>
      </c>
      <c r="J227" s="8" t="s">
        <v>810</v>
      </c>
      <c r="K227" s="8" t="s">
        <v>815</v>
      </c>
      <c r="L227" s="8" t="s">
        <v>809</v>
      </c>
      <c r="M227" s="8"/>
    </row>
    <row r="228" s="209" customFormat="1" ht="32.1" customHeight="1" spans="1:13">
      <c r="A228" s="8">
        <v>46</v>
      </c>
      <c r="B228" s="8" t="s">
        <v>816</v>
      </c>
      <c r="C228" s="8" t="s">
        <v>62</v>
      </c>
      <c r="D228" s="8" t="s">
        <v>817</v>
      </c>
      <c r="E228" s="8" t="s">
        <v>818</v>
      </c>
      <c r="F228" s="8" t="s">
        <v>819</v>
      </c>
      <c r="G228" s="8" t="s">
        <v>820</v>
      </c>
      <c r="H228" s="95">
        <v>20</v>
      </c>
      <c r="I228" s="8" t="s">
        <v>821</v>
      </c>
      <c r="J228" s="32" t="s">
        <v>20</v>
      </c>
      <c r="K228" s="8" t="s">
        <v>822</v>
      </c>
      <c r="L228" s="8" t="s">
        <v>823</v>
      </c>
      <c r="M228" s="8" t="s">
        <v>824</v>
      </c>
    </row>
    <row r="229" s="209" customFormat="1" ht="32.1" customHeight="1" spans="1:13">
      <c r="A229" s="8"/>
      <c r="B229" s="8"/>
      <c r="C229" s="8"/>
      <c r="D229" s="8"/>
      <c r="E229" s="8"/>
      <c r="F229" s="8"/>
      <c r="G229" s="8" t="s">
        <v>640</v>
      </c>
      <c r="H229" s="95">
        <v>10</v>
      </c>
      <c r="I229" s="8" t="s">
        <v>825</v>
      </c>
      <c r="J229" s="33"/>
      <c r="K229" s="8" t="s">
        <v>826</v>
      </c>
      <c r="L229" s="8" t="s">
        <v>823</v>
      </c>
      <c r="M229" s="8" t="s">
        <v>824</v>
      </c>
    </row>
    <row r="230" s="209" customFormat="1" ht="32.1" customHeight="1" spans="1:13">
      <c r="A230" s="8"/>
      <c r="B230" s="8"/>
      <c r="C230" s="8"/>
      <c r="D230" s="8"/>
      <c r="E230" s="8"/>
      <c r="F230" s="8"/>
      <c r="G230" s="8" t="s">
        <v>827</v>
      </c>
      <c r="H230" s="95">
        <v>5</v>
      </c>
      <c r="I230" s="8" t="s">
        <v>828</v>
      </c>
      <c r="J230" s="34"/>
      <c r="K230" s="8" t="s">
        <v>829</v>
      </c>
      <c r="L230" s="8" t="s">
        <v>823</v>
      </c>
      <c r="M230" s="8" t="s">
        <v>824</v>
      </c>
    </row>
    <row r="231" s="209" customFormat="1" customHeight="1" spans="1:13">
      <c r="A231" s="8">
        <v>47</v>
      </c>
      <c r="B231" s="8" t="s">
        <v>830</v>
      </c>
      <c r="C231" s="8" t="s">
        <v>62</v>
      </c>
      <c r="D231" s="8" t="s">
        <v>831</v>
      </c>
      <c r="E231" s="8" t="s">
        <v>832</v>
      </c>
      <c r="F231" s="8" t="s">
        <v>833</v>
      </c>
      <c r="G231" s="8" t="s">
        <v>640</v>
      </c>
      <c r="H231" s="95">
        <v>30</v>
      </c>
      <c r="I231" s="8" t="s">
        <v>292</v>
      </c>
      <c r="J231" s="8" t="s">
        <v>834</v>
      </c>
      <c r="K231" s="8" t="s">
        <v>835</v>
      </c>
      <c r="L231" s="8" t="s">
        <v>836</v>
      </c>
      <c r="M231" s="8" t="s">
        <v>837</v>
      </c>
    </row>
    <row r="232" s="209" customFormat="1" customHeight="1" spans="1:13">
      <c r="A232" s="8"/>
      <c r="B232" s="8"/>
      <c r="C232" s="8"/>
      <c r="D232" s="8"/>
      <c r="E232" s="8"/>
      <c r="F232" s="8"/>
      <c r="G232" s="8" t="s">
        <v>838</v>
      </c>
      <c r="H232" s="95">
        <v>10</v>
      </c>
      <c r="I232" s="8" t="s">
        <v>76</v>
      </c>
      <c r="J232" s="8" t="s">
        <v>834</v>
      </c>
      <c r="K232" s="8" t="s">
        <v>835</v>
      </c>
      <c r="L232" s="8" t="s">
        <v>836</v>
      </c>
      <c r="M232" s="8" t="s">
        <v>837</v>
      </c>
    </row>
    <row r="233" s="209" customFormat="1" customHeight="1" spans="1:13">
      <c r="A233" s="8"/>
      <c r="B233" s="8"/>
      <c r="C233" s="8"/>
      <c r="D233" s="8"/>
      <c r="E233" s="8"/>
      <c r="F233" s="8"/>
      <c r="G233" s="8" t="s">
        <v>839</v>
      </c>
      <c r="H233" s="95">
        <v>10</v>
      </c>
      <c r="I233" s="8" t="s">
        <v>76</v>
      </c>
      <c r="J233" s="8" t="s">
        <v>834</v>
      </c>
      <c r="K233" s="8" t="s">
        <v>835</v>
      </c>
      <c r="L233" s="8" t="s">
        <v>836</v>
      </c>
      <c r="M233" s="8" t="s">
        <v>837</v>
      </c>
    </row>
    <row r="234" s="209" customFormat="1" ht="329.1" customHeight="1" spans="1:13">
      <c r="A234" s="8">
        <v>48</v>
      </c>
      <c r="B234" s="8" t="s">
        <v>840</v>
      </c>
      <c r="C234" s="8" t="s">
        <v>62</v>
      </c>
      <c r="D234" s="8" t="s">
        <v>841</v>
      </c>
      <c r="E234" s="8" t="s">
        <v>842</v>
      </c>
      <c r="F234" s="8" t="s">
        <v>843</v>
      </c>
      <c r="G234" s="8" t="s">
        <v>844</v>
      </c>
      <c r="H234" s="95">
        <v>10</v>
      </c>
      <c r="I234" s="8" t="s">
        <v>845</v>
      </c>
      <c r="J234" s="8" t="s">
        <v>218</v>
      </c>
      <c r="K234" s="8"/>
      <c r="L234" s="8"/>
      <c r="M234" s="8" t="s">
        <v>846</v>
      </c>
    </row>
    <row r="235" s="213" customFormat="1" ht="30" spans="1:13">
      <c r="A235" s="8"/>
      <c r="B235" s="8"/>
      <c r="C235" s="8"/>
      <c r="D235" s="8"/>
      <c r="E235" s="8"/>
      <c r="F235" s="8"/>
      <c r="G235" s="8" t="s">
        <v>847</v>
      </c>
      <c r="H235" s="95">
        <v>2</v>
      </c>
      <c r="I235" s="8" t="s">
        <v>845</v>
      </c>
      <c r="J235" s="8" t="s">
        <v>218</v>
      </c>
      <c r="K235" s="8"/>
      <c r="L235" s="8"/>
      <c r="M235" s="8"/>
    </row>
    <row r="236" s="213" customFormat="1" ht="30" spans="1:13">
      <c r="A236" s="8"/>
      <c r="B236" s="8"/>
      <c r="C236" s="8"/>
      <c r="D236" s="8"/>
      <c r="E236" s="8"/>
      <c r="F236" s="8"/>
      <c r="G236" s="8" t="s">
        <v>615</v>
      </c>
      <c r="H236" s="95">
        <v>1</v>
      </c>
      <c r="I236" s="8" t="s">
        <v>845</v>
      </c>
      <c r="J236" s="8" t="s">
        <v>218</v>
      </c>
      <c r="K236" s="8"/>
      <c r="L236" s="8"/>
      <c r="M236" s="8"/>
    </row>
    <row r="237" s="213" customFormat="1" ht="409.5" spans="1:13">
      <c r="A237" s="8">
        <v>49</v>
      </c>
      <c r="B237" s="8" t="s">
        <v>848</v>
      </c>
      <c r="C237" s="8" t="s">
        <v>104</v>
      </c>
      <c r="D237" s="8" t="s">
        <v>849</v>
      </c>
      <c r="E237" s="8" t="s">
        <v>850</v>
      </c>
      <c r="F237" s="8" t="s">
        <v>851</v>
      </c>
      <c r="G237" s="8" t="s">
        <v>852</v>
      </c>
      <c r="H237" s="95">
        <v>30</v>
      </c>
      <c r="I237" s="8" t="s">
        <v>853</v>
      </c>
      <c r="J237" s="8" t="s">
        <v>854</v>
      </c>
      <c r="K237" s="8" t="s">
        <v>855</v>
      </c>
      <c r="L237" s="8" t="s">
        <v>856</v>
      </c>
      <c r="M237" s="8" t="s">
        <v>857</v>
      </c>
    </row>
    <row r="238" s="213" customFormat="1" ht="65.1" customHeight="1" spans="1:13">
      <c r="A238" s="36">
        <v>49</v>
      </c>
      <c r="B238" s="32" t="s">
        <v>858</v>
      </c>
      <c r="C238" s="32" t="s">
        <v>859</v>
      </c>
      <c r="D238" s="32" t="s">
        <v>860</v>
      </c>
      <c r="E238" s="32" t="s">
        <v>861</v>
      </c>
      <c r="F238" s="32">
        <v>15068065543</v>
      </c>
      <c r="G238" s="8" t="s">
        <v>862</v>
      </c>
      <c r="H238" s="8">
        <v>3</v>
      </c>
      <c r="I238" s="8" t="s">
        <v>119</v>
      </c>
      <c r="J238" s="32" t="s">
        <v>863</v>
      </c>
      <c r="K238" s="8" t="s">
        <v>864</v>
      </c>
      <c r="L238" s="40" t="s">
        <v>865</v>
      </c>
      <c r="M238" s="32" t="s">
        <v>866</v>
      </c>
    </row>
    <row r="239" s="213" customFormat="1" customHeight="1" spans="1:13">
      <c r="A239" s="36"/>
      <c r="B239" s="33"/>
      <c r="C239" s="33"/>
      <c r="D239" s="33"/>
      <c r="E239" s="33"/>
      <c r="F239" s="33"/>
      <c r="G239" s="8" t="s">
        <v>867</v>
      </c>
      <c r="H239" s="8">
        <v>1</v>
      </c>
      <c r="I239" s="8" t="s">
        <v>76</v>
      </c>
      <c r="J239" s="33"/>
      <c r="K239" s="8" t="s">
        <v>868</v>
      </c>
      <c r="L239" s="40" t="s">
        <v>869</v>
      </c>
      <c r="M239" s="33"/>
    </row>
    <row r="240" s="213" customFormat="1" customHeight="1" spans="1:13">
      <c r="A240" s="36"/>
      <c r="B240" s="33"/>
      <c r="C240" s="33"/>
      <c r="D240" s="33"/>
      <c r="E240" s="33"/>
      <c r="F240" s="33"/>
      <c r="G240" s="8" t="s">
        <v>870</v>
      </c>
      <c r="H240" s="8">
        <v>2</v>
      </c>
      <c r="I240" s="8" t="s">
        <v>59</v>
      </c>
      <c r="J240" s="33"/>
      <c r="K240" s="8" t="s">
        <v>871</v>
      </c>
      <c r="L240" s="40" t="s">
        <v>872</v>
      </c>
      <c r="M240" s="33"/>
    </row>
    <row r="241" s="213" customFormat="1" customHeight="1" spans="1:13">
      <c r="A241" s="36">
        <v>50</v>
      </c>
      <c r="B241" s="8" t="s">
        <v>873</v>
      </c>
      <c r="C241" s="36" t="s">
        <v>62</v>
      </c>
      <c r="D241" s="36" t="s">
        <v>874</v>
      </c>
      <c r="E241" s="36" t="s">
        <v>875</v>
      </c>
      <c r="F241" s="36" t="s">
        <v>876</v>
      </c>
      <c r="G241" s="36" t="s">
        <v>877</v>
      </c>
      <c r="H241" s="175">
        <v>10</v>
      </c>
      <c r="I241" s="36" t="s">
        <v>217</v>
      </c>
      <c r="J241" s="36" t="s">
        <v>218</v>
      </c>
      <c r="K241" s="36" t="s">
        <v>878</v>
      </c>
      <c r="L241" s="36" t="s">
        <v>879</v>
      </c>
      <c r="M241" s="36" t="s">
        <v>880</v>
      </c>
    </row>
    <row r="242" s="213" customFormat="1" customHeight="1" spans="1:13">
      <c r="A242" s="36"/>
      <c r="B242" s="8"/>
      <c r="C242" s="36"/>
      <c r="D242" s="36"/>
      <c r="E242" s="36"/>
      <c r="F242" s="36"/>
      <c r="G242" s="36" t="s">
        <v>881</v>
      </c>
      <c r="H242" s="175">
        <v>5</v>
      </c>
      <c r="I242" s="36" t="s">
        <v>217</v>
      </c>
      <c r="J242" s="36" t="s">
        <v>218</v>
      </c>
      <c r="K242" s="36" t="s">
        <v>882</v>
      </c>
      <c r="L242" s="36" t="s">
        <v>883</v>
      </c>
      <c r="M242" s="36" t="s">
        <v>880</v>
      </c>
    </row>
    <row r="243" s="213" customFormat="1" customHeight="1" spans="1:13">
      <c r="A243" s="36"/>
      <c r="B243" s="8"/>
      <c r="C243" s="36"/>
      <c r="D243" s="36"/>
      <c r="E243" s="36"/>
      <c r="F243" s="36"/>
      <c r="G243" s="36" t="s">
        <v>884</v>
      </c>
      <c r="H243" s="175">
        <v>3</v>
      </c>
      <c r="I243" s="36" t="s">
        <v>217</v>
      </c>
      <c r="J243" s="36" t="s">
        <v>218</v>
      </c>
      <c r="K243" s="36" t="s">
        <v>885</v>
      </c>
      <c r="L243" s="36" t="s">
        <v>886</v>
      </c>
      <c r="M243" s="36" t="s">
        <v>880</v>
      </c>
    </row>
    <row r="244" s="213" customFormat="1" ht="36" customHeight="1" spans="1:13">
      <c r="A244" s="36"/>
      <c r="B244" s="8"/>
      <c r="C244" s="36"/>
      <c r="D244" s="36"/>
      <c r="E244" s="36"/>
      <c r="F244" s="36"/>
      <c r="G244" s="36" t="s">
        <v>887</v>
      </c>
      <c r="H244" s="175">
        <v>3</v>
      </c>
      <c r="I244" s="36" t="s">
        <v>217</v>
      </c>
      <c r="J244" s="36" t="s">
        <v>218</v>
      </c>
      <c r="K244" s="36" t="s">
        <v>888</v>
      </c>
      <c r="L244" s="36" t="s">
        <v>889</v>
      </c>
      <c r="M244" s="36" t="s">
        <v>880</v>
      </c>
    </row>
    <row r="245" s="213" customFormat="1" ht="36" customHeight="1" spans="1:13">
      <c r="A245" s="36"/>
      <c r="B245" s="8"/>
      <c r="C245" s="36"/>
      <c r="D245" s="36"/>
      <c r="E245" s="36"/>
      <c r="F245" s="36"/>
      <c r="G245" s="36" t="s">
        <v>890</v>
      </c>
      <c r="H245" s="175">
        <v>2</v>
      </c>
      <c r="I245" s="36" t="s">
        <v>217</v>
      </c>
      <c r="J245" s="36" t="s">
        <v>218</v>
      </c>
      <c r="K245" s="36" t="s">
        <v>891</v>
      </c>
      <c r="L245" s="36" t="s">
        <v>892</v>
      </c>
      <c r="M245" s="36" t="s">
        <v>880</v>
      </c>
    </row>
    <row r="246" s="213" customFormat="1" ht="36" customHeight="1" spans="1:13">
      <c r="A246" s="36"/>
      <c r="B246" s="8"/>
      <c r="C246" s="36"/>
      <c r="D246" s="36"/>
      <c r="E246" s="36"/>
      <c r="F246" s="36"/>
      <c r="G246" s="36" t="s">
        <v>893</v>
      </c>
      <c r="H246" s="175">
        <v>5</v>
      </c>
      <c r="I246" s="36" t="s">
        <v>217</v>
      </c>
      <c r="J246" s="36" t="s">
        <v>218</v>
      </c>
      <c r="K246" s="36" t="s">
        <v>894</v>
      </c>
      <c r="L246" s="36" t="s">
        <v>895</v>
      </c>
      <c r="M246" s="36" t="s">
        <v>880</v>
      </c>
    </row>
    <row r="247" s="213" customFormat="1" ht="36" customHeight="1" spans="1:13">
      <c r="A247" s="36">
        <v>51</v>
      </c>
      <c r="B247" s="8" t="s">
        <v>896</v>
      </c>
      <c r="C247" s="36" t="s">
        <v>62</v>
      </c>
      <c r="D247" s="36" t="s">
        <v>897</v>
      </c>
      <c r="E247" s="36" t="s">
        <v>898</v>
      </c>
      <c r="F247" s="36" t="s">
        <v>899</v>
      </c>
      <c r="G247" s="36" t="s">
        <v>900</v>
      </c>
      <c r="H247" s="175">
        <v>2</v>
      </c>
      <c r="I247" s="36" t="s">
        <v>901</v>
      </c>
      <c r="J247" s="36" t="s">
        <v>902</v>
      </c>
      <c r="K247" s="6" t="s">
        <v>20</v>
      </c>
      <c r="L247" s="6" t="s">
        <v>20</v>
      </c>
      <c r="M247" s="36" t="s">
        <v>903</v>
      </c>
    </row>
    <row r="248" s="209" customFormat="1" ht="42" customHeight="1" spans="1:13">
      <c r="A248" s="36"/>
      <c r="B248" s="8"/>
      <c r="C248" s="36"/>
      <c r="D248" s="36"/>
      <c r="E248" s="36"/>
      <c r="F248" s="36"/>
      <c r="G248" s="8" t="s">
        <v>615</v>
      </c>
      <c r="H248" s="95">
        <v>2</v>
      </c>
      <c r="I248" s="8" t="s">
        <v>904</v>
      </c>
      <c r="J248" s="8" t="s">
        <v>902</v>
      </c>
      <c r="K248" s="9"/>
      <c r="L248" s="9"/>
      <c r="M248" s="8" t="s">
        <v>903</v>
      </c>
    </row>
    <row r="249" s="209" customFormat="1" ht="42" customHeight="1" spans="1:13">
      <c r="A249" s="36"/>
      <c r="B249" s="8"/>
      <c r="C249" s="36"/>
      <c r="D249" s="36"/>
      <c r="E249" s="36"/>
      <c r="F249" s="36"/>
      <c r="G249" s="8" t="s">
        <v>291</v>
      </c>
      <c r="H249" s="95">
        <v>2</v>
      </c>
      <c r="I249" s="8" t="s">
        <v>905</v>
      </c>
      <c r="J249" s="8" t="s">
        <v>902</v>
      </c>
      <c r="K249" s="9"/>
      <c r="L249" s="9"/>
      <c r="M249" s="8" t="s">
        <v>903</v>
      </c>
    </row>
    <row r="250" s="209" customFormat="1" ht="42" customHeight="1" spans="1:13">
      <c r="A250" s="36"/>
      <c r="B250" s="8"/>
      <c r="C250" s="36"/>
      <c r="D250" s="36"/>
      <c r="E250" s="36"/>
      <c r="F250" s="36"/>
      <c r="G250" s="8" t="s">
        <v>906</v>
      </c>
      <c r="H250" s="95">
        <v>2</v>
      </c>
      <c r="I250" s="8" t="s">
        <v>907</v>
      </c>
      <c r="J250" s="8" t="s">
        <v>902</v>
      </c>
      <c r="K250" s="11"/>
      <c r="L250" s="11"/>
      <c r="M250" s="8" t="s">
        <v>903</v>
      </c>
    </row>
    <row r="251" s="209" customFormat="1" ht="62.1" customHeight="1" spans="1:13">
      <c r="A251" s="8">
        <v>52</v>
      </c>
      <c r="B251" s="16" t="s">
        <v>908</v>
      </c>
      <c r="C251" s="8" t="s">
        <v>93</v>
      </c>
      <c r="D251" s="16" t="s">
        <v>909</v>
      </c>
      <c r="E251" s="16" t="s">
        <v>910</v>
      </c>
      <c r="F251" s="16">
        <v>13505791669</v>
      </c>
      <c r="G251" s="8" t="s">
        <v>911</v>
      </c>
      <c r="H251" s="8">
        <v>10</v>
      </c>
      <c r="I251" s="16" t="s">
        <v>912</v>
      </c>
      <c r="J251" s="16" t="s">
        <v>909</v>
      </c>
      <c r="K251" s="16" t="s">
        <v>913</v>
      </c>
      <c r="L251" s="16" t="s">
        <v>914</v>
      </c>
      <c r="M251" s="16" t="s">
        <v>915</v>
      </c>
    </row>
    <row r="252" s="209" customFormat="1" customHeight="1" spans="1:13">
      <c r="A252" s="32">
        <v>53</v>
      </c>
      <c r="B252" s="32" t="s">
        <v>916</v>
      </c>
      <c r="C252" s="32" t="s">
        <v>62</v>
      </c>
      <c r="D252" s="32" t="s">
        <v>917</v>
      </c>
      <c r="E252" s="32" t="s">
        <v>918</v>
      </c>
      <c r="F252" s="32" t="s">
        <v>919</v>
      </c>
      <c r="G252" s="8" t="s">
        <v>26</v>
      </c>
      <c r="H252" s="8">
        <v>2</v>
      </c>
      <c r="I252" s="16" t="s">
        <v>20</v>
      </c>
      <c r="J252" s="8" t="s">
        <v>863</v>
      </c>
      <c r="K252" s="16" t="s">
        <v>920</v>
      </c>
      <c r="L252" s="16" t="s">
        <v>392</v>
      </c>
      <c r="M252" s="8" t="s">
        <v>921</v>
      </c>
    </row>
    <row r="253" s="209" customFormat="1" customHeight="1" spans="1:13">
      <c r="A253" s="33"/>
      <c r="B253" s="33"/>
      <c r="C253" s="33"/>
      <c r="D253" s="33"/>
      <c r="E253" s="33"/>
      <c r="F253" s="33"/>
      <c r="G253" s="8" t="s">
        <v>922</v>
      </c>
      <c r="H253" s="8">
        <v>2</v>
      </c>
      <c r="I253" s="16" t="s">
        <v>20</v>
      </c>
      <c r="J253" s="8" t="s">
        <v>863</v>
      </c>
      <c r="K253" s="16" t="s">
        <v>923</v>
      </c>
      <c r="L253" s="16" t="s">
        <v>121</v>
      </c>
      <c r="M253" s="8" t="s">
        <v>921</v>
      </c>
    </row>
    <row r="254" s="209" customFormat="1" customHeight="1" spans="1:13">
      <c r="A254" s="33"/>
      <c r="B254" s="33"/>
      <c r="C254" s="33"/>
      <c r="D254" s="33"/>
      <c r="E254" s="33"/>
      <c r="F254" s="33"/>
      <c r="G254" s="8" t="s">
        <v>640</v>
      </c>
      <c r="H254" s="95">
        <v>50</v>
      </c>
      <c r="I254" s="8" t="s">
        <v>237</v>
      </c>
      <c r="J254" s="8" t="s">
        <v>863</v>
      </c>
      <c r="K254" s="8" t="s">
        <v>924</v>
      </c>
      <c r="L254" s="8" t="s">
        <v>925</v>
      </c>
      <c r="M254" s="8" t="s">
        <v>921</v>
      </c>
    </row>
    <row r="255" s="209" customFormat="1" customHeight="1" spans="1:13">
      <c r="A255" s="33"/>
      <c r="B255" s="33"/>
      <c r="C255" s="33"/>
      <c r="D255" s="33"/>
      <c r="E255" s="33"/>
      <c r="F255" s="33"/>
      <c r="G255" s="8" t="s">
        <v>791</v>
      </c>
      <c r="H255" s="95">
        <v>20</v>
      </c>
      <c r="I255" s="8" t="s">
        <v>27</v>
      </c>
      <c r="J255" s="8" t="s">
        <v>863</v>
      </c>
      <c r="K255" s="8" t="s">
        <v>926</v>
      </c>
      <c r="L255" s="8" t="s">
        <v>927</v>
      </c>
      <c r="M255" s="8" t="s">
        <v>921</v>
      </c>
    </row>
    <row r="256" s="209" customFormat="1" customHeight="1" spans="1:13">
      <c r="A256" s="33"/>
      <c r="B256" s="33"/>
      <c r="C256" s="33"/>
      <c r="D256" s="33"/>
      <c r="E256" s="33"/>
      <c r="F256" s="33"/>
      <c r="G256" s="8" t="s">
        <v>928</v>
      </c>
      <c r="H256" s="95">
        <v>5</v>
      </c>
      <c r="I256" s="8" t="s">
        <v>27</v>
      </c>
      <c r="J256" s="8" t="s">
        <v>863</v>
      </c>
      <c r="K256" s="8" t="s">
        <v>929</v>
      </c>
      <c r="L256" s="8" t="s">
        <v>930</v>
      </c>
      <c r="M256" s="8" t="s">
        <v>921</v>
      </c>
    </row>
    <row r="257" s="209" customFormat="1" customHeight="1" spans="1:13">
      <c r="A257" s="33"/>
      <c r="B257" s="33"/>
      <c r="C257" s="33"/>
      <c r="D257" s="33"/>
      <c r="E257" s="33"/>
      <c r="F257" s="33"/>
      <c r="G257" s="8" t="s">
        <v>931</v>
      </c>
      <c r="H257" s="95">
        <v>5</v>
      </c>
      <c r="I257" s="8" t="s">
        <v>27</v>
      </c>
      <c r="J257" s="8" t="s">
        <v>863</v>
      </c>
      <c r="K257" s="8" t="s">
        <v>932</v>
      </c>
      <c r="L257" s="8" t="s">
        <v>930</v>
      </c>
      <c r="M257" s="8" t="s">
        <v>921</v>
      </c>
    </row>
    <row r="258" s="209" customFormat="1" customHeight="1" spans="1:13">
      <c r="A258" s="34"/>
      <c r="B258" s="34"/>
      <c r="C258" s="34"/>
      <c r="D258" s="34"/>
      <c r="E258" s="34"/>
      <c r="F258" s="34"/>
      <c r="G258" s="8" t="s">
        <v>933</v>
      </c>
      <c r="H258" s="95">
        <v>2</v>
      </c>
      <c r="I258" s="8" t="s">
        <v>934</v>
      </c>
      <c r="J258" s="8" t="s">
        <v>863</v>
      </c>
      <c r="K258" s="8" t="s">
        <v>933</v>
      </c>
      <c r="L258" s="8" t="s">
        <v>930</v>
      </c>
      <c r="M258" s="8" t="s">
        <v>921</v>
      </c>
    </row>
    <row r="259" s="213" customFormat="1" customHeight="1" spans="1:13">
      <c r="A259" s="36">
        <v>54</v>
      </c>
      <c r="B259" s="8" t="s">
        <v>935</v>
      </c>
      <c r="C259" s="36" t="s">
        <v>62</v>
      </c>
      <c r="D259" s="36" t="s">
        <v>936</v>
      </c>
      <c r="E259" s="36" t="s">
        <v>937</v>
      </c>
      <c r="F259" s="36" t="s">
        <v>938</v>
      </c>
      <c r="G259" s="36" t="s">
        <v>939</v>
      </c>
      <c r="H259" s="175">
        <v>2</v>
      </c>
      <c r="I259" s="36" t="s">
        <v>182</v>
      </c>
      <c r="J259" s="36" t="s">
        <v>218</v>
      </c>
      <c r="K259" s="36" t="s">
        <v>940</v>
      </c>
      <c r="L259" s="36" t="s">
        <v>941</v>
      </c>
      <c r="M259" s="36" t="s">
        <v>942</v>
      </c>
    </row>
    <row r="260" s="213" customFormat="1" customHeight="1" spans="1:13">
      <c r="A260" s="36"/>
      <c r="B260" s="8"/>
      <c r="C260" s="36"/>
      <c r="D260" s="36"/>
      <c r="E260" s="36"/>
      <c r="F260" s="36"/>
      <c r="G260" s="36" t="s">
        <v>943</v>
      </c>
      <c r="H260" s="175">
        <v>1</v>
      </c>
      <c r="I260" s="36" t="s">
        <v>944</v>
      </c>
      <c r="J260" s="36" t="s">
        <v>218</v>
      </c>
      <c r="K260" s="36" t="s">
        <v>945</v>
      </c>
      <c r="L260" s="36" t="s">
        <v>946</v>
      </c>
      <c r="M260" s="36"/>
    </row>
    <row r="261" s="213" customFormat="1" ht="85.5" customHeight="1" spans="1:13">
      <c r="A261" s="36"/>
      <c r="B261" s="8"/>
      <c r="C261" s="36"/>
      <c r="D261" s="36"/>
      <c r="E261" s="36"/>
      <c r="F261" s="36"/>
      <c r="G261" s="36" t="s">
        <v>314</v>
      </c>
      <c r="H261" s="175">
        <v>1</v>
      </c>
      <c r="I261" s="36" t="s">
        <v>944</v>
      </c>
      <c r="J261" s="36" t="s">
        <v>218</v>
      </c>
      <c r="K261" s="36" t="s">
        <v>947</v>
      </c>
      <c r="L261" s="36" t="s">
        <v>946</v>
      </c>
      <c r="M261" s="36"/>
    </row>
    <row r="262" s="213" customFormat="1" ht="30" spans="1:13">
      <c r="A262" s="36"/>
      <c r="B262" s="8"/>
      <c r="C262" s="36"/>
      <c r="D262" s="36"/>
      <c r="E262" s="36"/>
      <c r="F262" s="36"/>
      <c r="G262" s="36" t="s">
        <v>948</v>
      </c>
      <c r="H262" s="175">
        <v>6</v>
      </c>
      <c r="I262" s="36" t="s">
        <v>686</v>
      </c>
      <c r="J262" s="36" t="s">
        <v>218</v>
      </c>
      <c r="K262" s="36" t="s">
        <v>949</v>
      </c>
      <c r="L262" s="36" t="s">
        <v>950</v>
      </c>
      <c r="M262" s="36"/>
    </row>
    <row r="263" s="213" customFormat="1" customHeight="1" spans="1:13">
      <c r="A263" s="36"/>
      <c r="B263" s="8"/>
      <c r="C263" s="36"/>
      <c r="D263" s="36"/>
      <c r="E263" s="36"/>
      <c r="F263" s="36"/>
      <c r="G263" s="36" t="s">
        <v>951</v>
      </c>
      <c r="H263" s="175">
        <v>6</v>
      </c>
      <c r="I263" s="36" t="s">
        <v>686</v>
      </c>
      <c r="J263" s="36" t="s">
        <v>218</v>
      </c>
      <c r="K263" s="36" t="s">
        <v>952</v>
      </c>
      <c r="L263" s="36" t="s">
        <v>953</v>
      </c>
      <c r="M263" s="36"/>
    </row>
    <row r="264" s="213" customFormat="1" customHeight="1" spans="1:13">
      <c r="A264" s="9">
        <v>55</v>
      </c>
      <c r="B264" s="32" t="s">
        <v>954</v>
      </c>
      <c r="C264" s="32" t="s">
        <v>62</v>
      </c>
      <c r="D264" s="32" t="s">
        <v>955</v>
      </c>
      <c r="E264" s="32" t="s">
        <v>956</v>
      </c>
      <c r="F264" s="32">
        <v>13735674339</v>
      </c>
      <c r="G264" s="32" t="s">
        <v>264</v>
      </c>
      <c r="H264" s="32">
        <v>3</v>
      </c>
      <c r="I264" s="32" t="s">
        <v>288</v>
      </c>
      <c r="J264" s="32" t="s">
        <v>955</v>
      </c>
      <c r="K264" s="32" t="s">
        <v>957</v>
      </c>
      <c r="L264" s="8" t="s">
        <v>958</v>
      </c>
      <c r="M264" s="32" t="s">
        <v>959</v>
      </c>
    </row>
    <row r="265" s="213" customFormat="1" customHeight="1" spans="1:13">
      <c r="A265" s="11"/>
      <c r="B265" s="34"/>
      <c r="C265" s="34"/>
      <c r="D265" s="34"/>
      <c r="E265" s="34"/>
      <c r="F265" s="34"/>
      <c r="G265" s="34"/>
      <c r="H265" s="34"/>
      <c r="I265" s="34"/>
      <c r="J265" s="34"/>
      <c r="K265" s="34"/>
      <c r="L265" s="8" t="s">
        <v>960</v>
      </c>
      <c r="M265" s="34"/>
    </row>
    <row r="266" s="213" customFormat="1" customHeight="1" spans="1:13">
      <c r="A266" s="36">
        <v>56</v>
      </c>
      <c r="B266" s="8" t="s">
        <v>961</v>
      </c>
      <c r="C266" s="36" t="s">
        <v>62</v>
      </c>
      <c r="D266" s="36" t="s">
        <v>962</v>
      </c>
      <c r="E266" s="36" t="s">
        <v>963</v>
      </c>
      <c r="F266" s="36" t="s">
        <v>964</v>
      </c>
      <c r="G266" s="36" t="s">
        <v>965</v>
      </c>
      <c r="H266" s="175">
        <v>8</v>
      </c>
      <c r="I266" s="36" t="s">
        <v>115</v>
      </c>
      <c r="J266" s="36" t="s">
        <v>218</v>
      </c>
      <c r="K266" s="36" t="s">
        <v>966</v>
      </c>
      <c r="L266" s="36" t="s">
        <v>966</v>
      </c>
      <c r="M266" s="36" t="s">
        <v>967</v>
      </c>
    </row>
    <row r="267" s="213" customFormat="1" customHeight="1" spans="1:13">
      <c r="A267" s="36"/>
      <c r="B267" s="8"/>
      <c r="C267" s="36"/>
      <c r="D267" s="36"/>
      <c r="E267" s="36"/>
      <c r="F267" s="36"/>
      <c r="G267" s="36" t="s">
        <v>968</v>
      </c>
      <c r="H267" s="175">
        <v>2</v>
      </c>
      <c r="I267" s="36" t="s">
        <v>115</v>
      </c>
      <c r="J267" s="36" t="s">
        <v>218</v>
      </c>
      <c r="K267" s="36" t="s">
        <v>969</v>
      </c>
      <c r="L267" s="36" t="s">
        <v>969</v>
      </c>
      <c r="M267" s="36" t="s">
        <v>967</v>
      </c>
    </row>
    <row r="268" s="213" customFormat="1" customHeight="1" spans="1:13">
      <c r="A268" s="36"/>
      <c r="B268" s="8"/>
      <c r="C268" s="36"/>
      <c r="D268" s="36"/>
      <c r="E268" s="36"/>
      <c r="F268" s="36"/>
      <c r="G268" s="36" t="s">
        <v>970</v>
      </c>
      <c r="H268" s="175">
        <v>2</v>
      </c>
      <c r="I268" s="36" t="s">
        <v>524</v>
      </c>
      <c r="J268" s="36" t="s">
        <v>218</v>
      </c>
      <c r="K268" s="36" t="s">
        <v>971</v>
      </c>
      <c r="L268" s="36" t="s">
        <v>971</v>
      </c>
      <c r="M268" s="36" t="s">
        <v>967</v>
      </c>
    </row>
    <row r="269" s="213" customFormat="1" customHeight="1" spans="1:13">
      <c r="A269" s="36"/>
      <c r="B269" s="8"/>
      <c r="C269" s="36"/>
      <c r="D269" s="36"/>
      <c r="E269" s="36"/>
      <c r="F269" s="36"/>
      <c r="G269" s="36" t="s">
        <v>972</v>
      </c>
      <c r="H269" s="175">
        <v>2</v>
      </c>
      <c r="I269" s="36" t="s">
        <v>115</v>
      </c>
      <c r="J269" s="36" t="s">
        <v>218</v>
      </c>
      <c r="K269" s="36" t="s">
        <v>971</v>
      </c>
      <c r="L269" s="36" t="s">
        <v>971</v>
      </c>
      <c r="M269" s="36" t="s">
        <v>967</v>
      </c>
    </row>
    <row r="270" s="213" customFormat="1" customHeight="1" spans="1:13">
      <c r="A270" s="36"/>
      <c r="B270" s="8"/>
      <c r="C270" s="36"/>
      <c r="D270" s="36"/>
      <c r="E270" s="36"/>
      <c r="F270" s="36"/>
      <c r="G270" s="36" t="s">
        <v>973</v>
      </c>
      <c r="H270" s="175">
        <v>2</v>
      </c>
      <c r="I270" s="36" t="s">
        <v>974</v>
      </c>
      <c r="J270" s="36" t="s">
        <v>218</v>
      </c>
      <c r="K270" s="36" t="s">
        <v>975</v>
      </c>
      <c r="L270" s="36" t="s">
        <v>976</v>
      </c>
      <c r="M270" s="36" t="s">
        <v>967</v>
      </c>
    </row>
    <row r="271" s="213" customFormat="1" customHeight="1" spans="1:13">
      <c r="A271" s="36"/>
      <c r="B271" s="8"/>
      <c r="C271" s="36"/>
      <c r="D271" s="36"/>
      <c r="E271" s="36"/>
      <c r="F271" s="36"/>
      <c r="G271" s="36" t="s">
        <v>977</v>
      </c>
      <c r="H271" s="175">
        <v>1</v>
      </c>
      <c r="I271" s="36" t="s">
        <v>20</v>
      </c>
      <c r="J271" s="36" t="s">
        <v>218</v>
      </c>
      <c r="K271" s="36" t="s">
        <v>978</v>
      </c>
      <c r="L271" s="36" t="s">
        <v>978</v>
      </c>
      <c r="M271" s="36" t="s">
        <v>979</v>
      </c>
    </row>
    <row r="272" s="213" customFormat="1" customHeight="1" spans="1:13">
      <c r="A272" s="36">
        <v>57</v>
      </c>
      <c r="B272" s="8" t="s">
        <v>980</v>
      </c>
      <c r="C272" s="36" t="s">
        <v>62</v>
      </c>
      <c r="D272" s="36" t="s">
        <v>981</v>
      </c>
      <c r="E272" s="36" t="s">
        <v>419</v>
      </c>
      <c r="F272" s="36" t="s">
        <v>982</v>
      </c>
      <c r="G272" s="36" t="s">
        <v>983</v>
      </c>
      <c r="H272" s="175">
        <v>10</v>
      </c>
      <c r="I272" s="36" t="s">
        <v>984</v>
      </c>
      <c r="J272" s="36" t="s">
        <v>985</v>
      </c>
      <c r="K272" s="36" t="s">
        <v>986</v>
      </c>
      <c r="L272" s="36" t="s">
        <v>987</v>
      </c>
      <c r="M272" s="36" t="s">
        <v>988</v>
      </c>
    </row>
    <row r="273" s="213" customFormat="1" customHeight="1" spans="1:13">
      <c r="A273" s="36"/>
      <c r="B273" s="8"/>
      <c r="C273" s="36"/>
      <c r="D273" s="36"/>
      <c r="E273" s="36"/>
      <c r="F273" s="36"/>
      <c r="G273" s="36" t="s">
        <v>152</v>
      </c>
      <c r="H273" s="175">
        <v>5</v>
      </c>
      <c r="I273" s="36" t="s">
        <v>989</v>
      </c>
      <c r="J273" s="36" t="s">
        <v>985</v>
      </c>
      <c r="K273" s="36" t="s">
        <v>990</v>
      </c>
      <c r="L273" s="36" t="s">
        <v>991</v>
      </c>
      <c r="M273" s="36"/>
    </row>
    <row r="274" s="213" customFormat="1" customHeight="1" spans="1:13">
      <c r="A274" s="36"/>
      <c r="B274" s="8"/>
      <c r="C274" s="36"/>
      <c r="D274" s="36"/>
      <c r="E274" s="36"/>
      <c r="F274" s="36"/>
      <c r="G274" s="36" t="s">
        <v>992</v>
      </c>
      <c r="H274" s="175">
        <v>2</v>
      </c>
      <c r="I274" s="36" t="s">
        <v>301</v>
      </c>
      <c r="J274" s="36" t="s">
        <v>218</v>
      </c>
      <c r="K274" s="36" t="s">
        <v>993</v>
      </c>
      <c r="L274" s="36" t="s">
        <v>994</v>
      </c>
      <c r="M274" s="36"/>
    </row>
    <row r="275" s="213" customFormat="1" customHeight="1" spans="1:13">
      <c r="A275" s="36"/>
      <c r="B275" s="8"/>
      <c r="C275" s="36"/>
      <c r="D275" s="36"/>
      <c r="E275" s="36"/>
      <c r="F275" s="36"/>
      <c r="G275" s="36" t="s">
        <v>995</v>
      </c>
      <c r="H275" s="175">
        <v>2</v>
      </c>
      <c r="I275" s="36" t="s">
        <v>301</v>
      </c>
      <c r="J275" s="36" t="s">
        <v>218</v>
      </c>
      <c r="K275" s="36" t="s">
        <v>996</v>
      </c>
      <c r="L275" s="36" t="s">
        <v>997</v>
      </c>
      <c r="M275" s="36"/>
    </row>
    <row r="276" s="213" customFormat="1" customHeight="1" spans="1:13">
      <c r="A276" s="36"/>
      <c r="B276" s="8"/>
      <c r="C276" s="36"/>
      <c r="D276" s="36"/>
      <c r="E276" s="36"/>
      <c r="F276" s="36"/>
      <c r="G276" s="36" t="s">
        <v>998</v>
      </c>
      <c r="H276" s="175">
        <v>2</v>
      </c>
      <c r="I276" s="36" t="s">
        <v>284</v>
      </c>
      <c r="J276" s="36" t="s">
        <v>218</v>
      </c>
      <c r="K276" s="36" t="s">
        <v>999</v>
      </c>
      <c r="L276" s="36" t="s">
        <v>1000</v>
      </c>
      <c r="M276" s="36"/>
    </row>
    <row r="277" s="213" customFormat="1" customHeight="1" spans="1:13">
      <c r="A277" s="36"/>
      <c r="B277" s="8"/>
      <c r="C277" s="36"/>
      <c r="D277" s="36"/>
      <c r="E277" s="36"/>
      <c r="F277" s="36"/>
      <c r="G277" s="36" t="s">
        <v>1001</v>
      </c>
      <c r="H277" s="175">
        <v>2</v>
      </c>
      <c r="I277" s="36" t="s">
        <v>284</v>
      </c>
      <c r="J277" s="36" t="s">
        <v>218</v>
      </c>
      <c r="K277" s="36" t="s">
        <v>1002</v>
      </c>
      <c r="L277" s="36" t="s">
        <v>1003</v>
      </c>
      <c r="M277" s="36"/>
    </row>
    <row r="278" s="213" customFormat="1" customHeight="1" spans="1:13">
      <c r="A278" s="36"/>
      <c r="B278" s="8"/>
      <c r="C278" s="36"/>
      <c r="D278" s="36"/>
      <c r="E278" s="36"/>
      <c r="F278" s="36"/>
      <c r="G278" s="36" t="s">
        <v>1004</v>
      </c>
      <c r="H278" s="175">
        <v>2</v>
      </c>
      <c r="I278" s="36" t="s">
        <v>284</v>
      </c>
      <c r="J278" s="36" t="s">
        <v>218</v>
      </c>
      <c r="K278" s="36" t="s">
        <v>1005</v>
      </c>
      <c r="L278" s="36" t="s">
        <v>1006</v>
      </c>
      <c r="M278" s="36"/>
    </row>
    <row r="279" s="213" customFormat="1" customHeight="1" spans="1:13">
      <c r="A279" s="36"/>
      <c r="B279" s="8"/>
      <c r="C279" s="36"/>
      <c r="D279" s="36"/>
      <c r="E279" s="36"/>
      <c r="F279" s="36"/>
      <c r="G279" s="36" t="s">
        <v>1007</v>
      </c>
      <c r="H279" s="175">
        <v>2</v>
      </c>
      <c r="I279" s="36" t="s">
        <v>1008</v>
      </c>
      <c r="J279" s="36" t="s">
        <v>218</v>
      </c>
      <c r="K279" s="36" t="s">
        <v>1009</v>
      </c>
      <c r="L279" s="36" t="s">
        <v>1010</v>
      </c>
      <c r="M279" s="36"/>
    </row>
    <row r="280" s="213" customFormat="1" customHeight="1" spans="1:13">
      <c r="A280" s="36"/>
      <c r="B280" s="8"/>
      <c r="C280" s="36"/>
      <c r="D280" s="36"/>
      <c r="E280" s="36"/>
      <c r="F280" s="36"/>
      <c r="G280" s="36" t="s">
        <v>931</v>
      </c>
      <c r="H280" s="175">
        <v>2</v>
      </c>
      <c r="I280" s="36" t="s">
        <v>1011</v>
      </c>
      <c r="J280" s="36" t="s">
        <v>218</v>
      </c>
      <c r="K280" s="36" t="s">
        <v>1012</v>
      </c>
      <c r="L280" s="36" t="s">
        <v>1013</v>
      </c>
      <c r="M280" s="36"/>
    </row>
    <row r="281" s="213" customFormat="1" customHeight="1" spans="1:13">
      <c r="A281" s="36"/>
      <c r="B281" s="8"/>
      <c r="C281" s="36"/>
      <c r="D281" s="36"/>
      <c r="E281" s="36"/>
      <c r="F281" s="36"/>
      <c r="G281" s="36" t="s">
        <v>513</v>
      </c>
      <c r="H281" s="175">
        <v>2</v>
      </c>
      <c r="I281" s="36" t="s">
        <v>284</v>
      </c>
      <c r="J281" s="36" t="s">
        <v>218</v>
      </c>
      <c r="K281" s="36" t="s">
        <v>1014</v>
      </c>
      <c r="L281" s="36" t="s">
        <v>1015</v>
      </c>
      <c r="M281" s="36"/>
    </row>
    <row r="282" s="213" customFormat="1" customHeight="1" spans="1:13">
      <c r="A282" s="36">
        <v>58</v>
      </c>
      <c r="B282" s="8" t="s">
        <v>1016</v>
      </c>
      <c r="C282" s="36" t="s">
        <v>62</v>
      </c>
      <c r="D282" s="36" t="s">
        <v>1017</v>
      </c>
      <c r="E282" s="36" t="s">
        <v>1018</v>
      </c>
      <c r="F282" s="36" t="s">
        <v>1019</v>
      </c>
      <c r="G282" s="36" t="s">
        <v>1020</v>
      </c>
      <c r="H282" s="175">
        <v>3</v>
      </c>
      <c r="I282" s="6"/>
      <c r="J282" s="6" t="s">
        <v>1021</v>
      </c>
      <c r="K282" s="36" t="s">
        <v>475</v>
      </c>
      <c r="L282" s="36" t="s">
        <v>1022</v>
      </c>
      <c r="M282" s="36" t="s">
        <v>1023</v>
      </c>
    </row>
    <row r="283" s="213" customFormat="1" customHeight="1" spans="1:13">
      <c r="A283" s="36"/>
      <c r="B283" s="8"/>
      <c r="C283" s="36"/>
      <c r="D283" s="36"/>
      <c r="E283" s="36"/>
      <c r="F283" s="36"/>
      <c r="G283" s="36" t="s">
        <v>1024</v>
      </c>
      <c r="H283" s="175">
        <v>7</v>
      </c>
      <c r="I283" s="9"/>
      <c r="J283" s="9" t="s">
        <v>1021</v>
      </c>
      <c r="K283" s="36" t="s">
        <v>475</v>
      </c>
      <c r="L283" s="36" t="s">
        <v>1025</v>
      </c>
      <c r="M283" s="36" t="s">
        <v>1023</v>
      </c>
    </row>
    <row r="284" s="213" customFormat="1" customHeight="1" spans="1:13">
      <c r="A284" s="36"/>
      <c r="B284" s="8"/>
      <c r="C284" s="36"/>
      <c r="D284" s="36"/>
      <c r="E284" s="36"/>
      <c r="F284" s="36"/>
      <c r="G284" s="36" t="s">
        <v>1026</v>
      </c>
      <c r="H284" s="175">
        <v>2</v>
      </c>
      <c r="I284" s="11"/>
      <c r="J284" s="11" t="s">
        <v>1021</v>
      </c>
      <c r="K284" s="36" t="s">
        <v>475</v>
      </c>
      <c r="L284" s="36" t="s">
        <v>1027</v>
      </c>
      <c r="M284" s="36" t="s">
        <v>1023</v>
      </c>
    </row>
    <row r="285" s="213" customFormat="1" customHeight="1" spans="1:13">
      <c r="A285" s="36">
        <v>59</v>
      </c>
      <c r="B285" s="8" t="s">
        <v>1028</v>
      </c>
      <c r="C285" s="36" t="s">
        <v>62</v>
      </c>
      <c r="D285" s="36" t="s">
        <v>1029</v>
      </c>
      <c r="E285" s="36" t="s">
        <v>1030</v>
      </c>
      <c r="F285" s="36">
        <v>13819996710</v>
      </c>
      <c r="G285" s="36" t="s">
        <v>1031</v>
      </c>
      <c r="H285" s="175">
        <v>1</v>
      </c>
      <c r="I285" s="36" t="s">
        <v>381</v>
      </c>
      <c r="J285" s="36" t="s">
        <v>1032</v>
      </c>
      <c r="K285" s="36" t="s">
        <v>1033</v>
      </c>
      <c r="L285" s="36" t="s">
        <v>1034</v>
      </c>
      <c r="M285" s="36" t="s">
        <v>1035</v>
      </c>
    </row>
    <row r="286" s="213" customFormat="1" customHeight="1" spans="1:13">
      <c r="A286" s="36"/>
      <c r="B286" s="8"/>
      <c r="C286" s="36"/>
      <c r="D286" s="36"/>
      <c r="E286" s="36"/>
      <c r="F286" s="36"/>
      <c r="G286" s="36" t="s">
        <v>1036</v>
      </c>
      <c r="H286" s="175">
        <v>10</v>
      </c>
      <c r="I286" s="36" t="s">
        <v>76</v>
      </c>
      <c r="J286" s="36" t="s">
        <v>1032</v>
      </c>
      <c r="K286" s="36" t="s">
        <v>1037</v>
      </c>
      <c r="L286" s="36" t="s">
        <v>1038</v>
      </c>
      <c r="M286" s="36" t="s">
        <v>1039</v>
      </c>
    </row>
    <row r="287" s="213" customFormat="1" ht="144" customHeight="1" spans="1:13">
      <c r="A287" s="36"/>
      <c r="B287" s="8"/>
      <c r="C287" s="36"/>
      <c r="D287" s="36"/>
      <c r="E287" s="36"/>
      <c r="F287" s="36"/>
      <c r="G287" s="36" t="s">
        <v>1040</v>
      </c>
      <c r="H287" s="175">
        <v>2</v>
      </c>
      <c r="I287" s="36" t="s">
        <v>76</v>
      </c>
      <c r="J287" s="36" t="s">
        <v>1032</v>
      </c>
      <c r="K287" s="36" t="s">
        <v>1041</v>
      </c>
      <c r="L287" s="36" t="s">
        <v>1042</v>
      </c>
      <c r="M287" s="36" t="s">
        <v>1039</v>
      </c>
    </row>
    <row r="288" s="213" customFormat="1" customHeight="1" spans="1:13">
      <c r="A288" s="36"/>
      <c r="B288" s="8"/>
      <c r="C288" s="36"/>
      <c r="D288" s="36"/>
      <c r="E288" s="36"/>
      <c r="F288" s="36"/>
      <c r="G288" s="36" t="s">
        <v>791</v>
      </c>
      <c r="H288" s="175">
        <v>4</v>
      </c>
      <c r="I288" s="36" t="s">
        <v>974</v>
      </c>
      <c r="J288" s="36" t="s">
        <v>1032</v>
      </c>
      <c r="K288" s="36" t="s">
        <v>1043</v>
      </c>
      <c r="L288" s="36" t="s">
        <v>1038</v>
      </c>
      <c r="M288" s="36" t="s">
        <v>1039</v>
      </c>
    </row>
    <row r="289" s="213" customFormat="1" customHeight="1" spans="1:13">
      <c r="A289" s="36">
        <v>60</v>
      </c>
      <c r="B289" s="8" t="s">
        <v>1044</v>
      </c>
      <c r="C289" s="36" t="s">
        <v>213</v>
      </c>
      <c r="D289" s="36" t="s">
        <v>1045</v>
      </c>
      <c r="E289" s="36" t="s">
        <v>1046</v>
      </c>
      <c r="F289" s="36" t="s">
        <v>1047</v>
      </c>
      <c r="G289" s="36" t="s">
        <v>1048</v>
      </c>
      <c r="H289" s="175">
        <v>1</v>
      </c>
      <c r="I289" s="36" t="s">
        <v>1049</v>
      </c>
      <c r="J289" s="36" t="s">
        <v>1050</v>
      </c>
      <c r="K289" s="36" t="s">
        <v>1051</v>
      </c>
      <c r="L289" s="36" t="s">
        <v>1052</v>
      </c>
      <c r="M289" s="36" t="s">
        <v>1053</v>
      </c>
    </row>
    <row r="290" s="213" customFormat="1" customHeight="1" spans="1:13">
      <c r="A290" s="36"/>
      <c r="B290" s="8"/>
      <c r="C290" s="36"/>
      <c r="D290" s="36"/>
      <c r="E290" s="36"/>
      <c r="F290" s="36"/>
      <c r="G290" s="36" t="s">
        <v>1054</v>
      </c>
      <c r="H290" s="175">
        <v>1</v>
      </c>
      <c r="I290" s="36" t="s">
        <v>20</v>
      </c>
      <c r="J290" s="36"/>
      <c r="K290" s="36" t="s">
        <v>1055</v>
      </c>
      <c r="L290" s="36" t="s">
        <v>1056</v>
      </c>
      <c r="M290" s="36"/>
    </row>
    <row r="291" s="213" customFormat="1" customHeight="1" spans="1:13">
      <c r="A291" s="36"/>
      <c r="B291" s="8"/>
      <c r="C291" s="36"/>
      <c r="D291" s="36"/>
      <c r="E291" s="36"/>
      <c r="F291" s="36"/>
      <c r="G291" s="36" t="s">
        <v>1057</v>
      </c>
      <c r="H291" s="175">
        <v>1</v>
      </c>
      <c r="I291" s="36" t="s">
        <v>59</v>
      </c>
      <c r="J291" s="36"/>
      <c r="K291" s="36" t="s">
        <v>1058</v>
      </c>
      <c r="L291" s="36" t="s">
        <v>1059</v>
      </c>
      <c r="M291" s="36"/>
    </row>
    <row r="292" s="213" customFormat="1" ht="39.95" customHeight="1" spans="1:13">
      <c r="A292" s="36"/>
      <c r="B292" s="8"/>
      <c r="C292" s="36"/>
      <c r="D292" s="36"/>
      <c r="E292" s="36"/>
      <c r="F292" s="36"/>
      <c r="G292" s="36" t="s">
        <v>1060</v>
      </c>
      <c r="H292" s="175">
        <v>2</v>
      </c>
      <c r="I292" s="36" t="s">
        <v>76</v>
      </c>
      <c r="J292" s="36"/>
      <c r="K292" s="36" t="s">
        <v>1061</v>
      </c>
      <c r="L292" s="36" t="s">
        <v>1062</v>
      </c>
      <c r="M292" s="36"/>
    </row>
    <row r="293" s="213" customFormat="1" customHeight="1" spans="1:13">
      <c r="A293" s="36"/>
      <c r="B293" s="8"/>
      <c r="C293" s="36"/>
      <c r="D293" s="36"/>
      <c r="E293" s="36"/>
      <c r="F293" s="36"/>
      <c r="G293" s="36" t="s">
        <v>1063</v>
      </c>
      <c r="H293" s="175">
        <v>2</v>
      </c>
      <c r="I293" s="36" t="s">
        <v>1064</v>
      </c>
      <c r="J293" s="36"/>
      <c r="K293" s="36" t="s">
        <v>1065</v>
      </c>
      <c r="L293" s="36" t="s">
        <v>1066</v>
      </c>
      <c r="M293" s="36"/>
    </row>
    <row r="294" s="213" customFormat="1" customHeight="1" spans="1:13">
      <c r="A294" s="36">
        <v>61</v>
      </c>
      <c r="B294" s="8" t="s">
        <v>1067</v>
      </c>
      <c r="C294" s="36" t="s">
        <v>62</v>
      </c>
      <c r="D294" s="36" t="s">
        <v>1068</v>
      </c>
      <c r="E294" s="36" t="s">
        <v>1069</v>
      </c>
      <c r="F294" s="36" t="s">
        <v>1070</v>
      </c>
      <c r="G294" s="36" t="s">
        <v>1071</v>
      </c>
      <c r="H294" s="175">
        <v>1</v>
      </c>
      <c r="I294" s="36" t="s">
        <v>1072</v>
      </c>
      <c r="J294" s="36" t="s">
        <v>218</v>
      </c>
      <c r="K294" s="36" t="s">
        <v>1073</v>
      </c>
      <c r="L294" s="36" t="s">
        <v>1074</v>
      </c>
      <c r="M294" s="243" t="s">
        <v>1075</v>
      </c>
    </row>
    <row r="295" s="213" customFormat="1" customHeight="1" spans="1:13">
      <c r="A295" s="36"/>
      <c r="B295" s="8"/>
      <c r="C295" s="36"/>
      <c r="D295" s="36"/>
      <c r="E295" s="36"/>
      <c r="F295" s="36"/>
      <c r="G295" s="36" t="s">
        <v>1076</v>
      </c>
      <c r="H295" s="175">
        <v>1</v>
      </c>
      <c r="I295" s="36" t="s">
        <v>1077</v>
      </c>
      <c r="J295" s="36" t="s">
        <v>218</v>
      </c>
      <c r="K295" s="36" t="s">
        <v>1078</v>
      </c>
      <c r="L295" s="36" t="s">
        <v>1079</v>
      </c>
      <c r="M295" s="244"/>
    </row>
    <row r="296" s="213" customFormat="1" customHeight="1" spans="1:13">
      <c r="A296" s="36"/>
      <c r="B296" s="8"/>
      <c r="C296" s="36"/>
      <c r="D296" s="36"/>
      <c r="E296" s="36"/>
      <c r="F296" s="36"/>
      <c r="G296" s="36" t="s">
        <v>264</v>
      </c>
      <c r="H296" s="175">
        <v>2</v>
      </c>
      <c r="I296" s="36" t="s">
        <v>1080</v>
      </c>
      <c r="J296" s="36" t="s">
        <v>218</v>
      </c>
      <c r="K296" s="36" t="s">
        <v>1081</v>
      </c>
      <c r="L296" s="36" t="s">
        <v>1082</v>
      </c>
      <c r="M296" s="244"/>
    </row>
    <row r="297" s="213" customFormat="1" customHeight="1" spans="1:13">
      <c r="A297" s="36"/>
      <c r="B297" s="8"/>
      <c r="C297" s="36"/>
      <c r="D297" s="36"/>
      <c r="E297" s="36"/>
      <c r="F297" s="36"/>
      <c r="G297" s="36" t="s">
        <v>640</v>
      </c>
      <c r="H297" s="175">
        <v>5</v>
      </c>
      <c r="I297" s="36" t="s">
        <v>686</v>
      </c>
      <c r="J297" s="36" t="s">
        <v>218</v>
      </c>
      <c r="K297" s="36" t="s">
        <v>1083</v>
      </c>
      <c r="L297" s="36" t="s">
        <v>1084</v>
      </c>
      <c r="M297" s="244"/>
    </row>
    <row r="298" s="213" customFormat="1" customHeight="1" spans="1:13">
      <c r="A298" s="36"/>
      <c r="B298" s="8"/>
      <c r="C298" s="36"/>
      <c r="D298" s="36"/>
      <c r="E298" s="36"/>
      <c r="F298" s="36"/>
      <c r="G298" s="36" t="s">
        <v>1085</v>
      </c>
      <c r="H298" s="175">
        <v>5</v>
      </c>
      <c r="I298" s="36" t="s">
        <v>686</v>
      </c>
      <c r="J298" s="36" t="s">
        <v>218</v>
      </c>
      <c r="K298" s="36" t="s">
        <v>1086</v>
      </c>
      <c r="L298" s="36" t="s">
        <v>1084</v>
      </c>
      <c r="M298" s="244"/>
    </row>
    <row r="299" s="213" customFormat="1" customHeight="1" spans="1:13">
      <c r="A299" s="36"/>
      <c r="B299" s="8"/>
      <c r="C299" s="36"/>
      <c r="D299" s="36"/>
      <c r="E299" s="36"/>
      <c r="F299" s="36"/>
      <c r="G299" s="36" t="s">
        <v>1087</v>
      </c>
      <c r="H299" s="175">
        <v>5</v>
      </c>
      <c r="I299" s="36" t="s">
        <v>686</v>
      </c>
      <c r="J299" s="36" t="s">
        <v>218</v>
      </c>
      <c r="K299" s="36" t="s">
        <v>1088</v>
      </c>
      <c r="L299" s="36" t="s">
        <v>1084</v>
      </c>
      <c r="M299" s="244"/>
    </row>
    <row r="300" s="213" customFormat="1" customHeight="1" spans="1:13">
      <c r="A300" s="36">
        <v>62</v>
      </c>
      <c r="B300" s="8" t="s">
        <v>1089</v>
      </c>
      <c r="C300" s="36" t="s">
        <v>1090</v>
      </c>
      <c r="D300" s="36" t="s">
        <v>1091</v>
      </c>
      <c r="E300" s="36" t="s">
        <v>1092</v>
      </c>
      <c r="F300" s="36" t="s">
        <v>1093</v>
      </c>
      <c r="G300" s="36" t="s">
        <v>1094</v>
      </c>
      <c r="H300" s="175">
        <v>1</v>
      </c>
      <c r="I300" s="36" t="s">
        <v>1095</v>
      </c>
      <c r="J300" s="36" t="s">
        <v>218</v>
      </c>
      <c r="K300" s="36" t="s">
        <v>1096</v>
      </c>
      <c r="L300" s="36" t="s">
        <v>1097</v>
      </c>
      <c r="M300" s="36" t="s">
        <v>1098</v>
      </c>
    </row>
    <row r="301" s="213" customFormat="1" customHeight="1" spans="1:13">
      <c r="A301" s="36"/>
      <c r="B301" s="8"/>
      <c r="C301" s="36"/>
      <c r="D301" s="36"/>
      <c r="E301" s="36"/>
      <c r="F301" s="36"/>
      <c r="G301" s="36" t="s">
        <v>1099</v>
      </c>
      <c r="H301" s="175" t="s">
        <v>130</v>
      </c>
      <c r="I301" s="36" t="s">
        <v>1100</v>
      </c>
      <c r="J301" s="36" t="s">
        <v>218</v>
      </c>
      <c r="K301" s="36" t="s">
        <v>1101</v>
      </c>
      <c r="L301" s="36" t="s">
        <v>1102</v>
      </c>
      <c r="M301" s="36" t="s">
        <v>1098</v>
      </c>
    </row>
    <row r="302" s="213" customFormat="1" customHeight="1" spans="1:13">
      <c r="A302" s="36"/>
      <c r="B302" s="8"/>
      <c r="C302" s="36"/>
      <c r="D302" s="36"/>
      <c r="E302" s="36"/>
      <c r="F302" s="36"/>
      <c r="G302" s="36" t="s">
        <v>1103</v>
      </c>
      <c r="H302" s="175">
        <v>1</v>
      </c>
      <c r="I302" s="36" t="s">
        <v>223</v>
      </c>
      <c r="J302" s="36" t="s">
        <v>218</v>
      </c>
      <c r="K302" s="36" t="s">
        <v>1104</v>
      </c>
      <c r="L302" s="36" t="s">
        <v>1105</v>
      </c>
      <c r="M302" s="36" t="s">
        <v>1098</v>
      </c>
    </row>
    <row r="303" s="213" customFormat="1" customHeight="1" spans="1:13">
      <c r="A303" s="36">
        <v>63</v>
      </c>
      <c r="B303" s="8" t="s">
        <v>1106</v>
      </c>
      <c r="C303" s="36" t="s">
        <v>213</v>
      </c>
      <c r="D303" s="36" t="s">
        <v>1107</v>
      </c>
      <c r="E303" s="36" t="s">
        <v>1108</v>
      </c>
      <c r="F303" s="36" t="s">
        <v>1109</v>
      </c>
      <c r="G303" s="36" t="s">
        <v>88</v>
      </c>
      <c r="H303" s="175">
        <v>5</v>
      </c>
      <c r="I303" s="36" t="s">
        <v>1110</v>
      </c>
      <c r="J303" s="6" t="s">
        <v>20</v>
      </c>
      <c r="K303" s="6" t="s">
        <v>20</v>
      </c>
      <c r="L303" s="36" t="s">
        <v>352</v>
      </c>
      <c r="M303" s="36" t="s">
        <v>1111</v>
      </c>
    </row>
    <row r="304" s="213" customFormat="1" customHeight="1" spans="1:13">
      <c r="A304" s="36"/>
      <c r="B304" s="8"/>
      <c r="C304" s="36"/>
      <c r="D304" s="36"/>
      <c r="E304" s="36"/>
      <c r="F304" s="36"/>
      <c r="G304" s="36" t="s">
        <v>1112</v>
      </c>
      <c r="H304" s="175">
        <v>30</v>
      </c>
      <c r="I304" s="36" t="s">
        <v>1113</v>
      </c>
      <c r="J304" s="9"/>
      <c r="K304" s="9"/>
      <c r="L304" s="36" t="s">
        <v>1114</v>
      </c>
      <c r="M304" s="36"/>
    </row>
    <row r="305" s="213" customFormat="1" ht="62.1" customHeight="1" spans="1:13">
      <c r="A305" s="36"/>
      <c r="B305" s="8"/>
      <c r="C305" s="36"/>
      <c r="D305" s="36"/>
      <c r="E305" s="36"/>
      <c r="F305" s="36"/>
      <c r="G305" s="36" t="s">
        <v>952</v>
      </c>
      <c r="H305" s="175">
        <v>50</v>
      </c>
      <c r="I305" s="36" t="s">
        <v>1115</v>
      </c>
      <c r="J305" s="9"/>
      <c r="K305" s="9"/>
      <c r="L305" s="36" t="s">
        <v>1114</v>
      </c>
      <c r="M305" s="36"/>
    </row>
    <row r="306" s="213" customFormat="1" ht="53.1" customHeight="1" spans="1:13">
      <c r="A306" s="36"/>
      <c r="B306" s="8"/>
      <c r="C306" s="36"/>
      <c r="D306" s="36"/>
      <c r="E306" s="36"/>
      <c r="F306" s="36"/>
      <c r="G306" s="36" t="s">
        <v>1116</v>
      </c>
      <c r="H306" s="175">
        <v>10</v>
      </c>
      <c r="I306" s="36" t="s">
        <v>20</v>
      </c>
      <c r="J306" s="9"/>
      <c r="K306" s="9"/>
      <c r="L306" s="36" t="s">
        <v>1117</v>
      </c>
      <c r="M306" s="36"/>
    </row>
    <row r="307" s="213" customFormat="1" customHeight="1" spans="1:13">
      <c r="A307" s="36"/>
      <c r="B307" s="8"/>
      <c r="C307" s="36"/>
      <c r="D307" s="36"/>
      <c r="E307" s="36"/>
      <c r="F307" s="36"/>
      <c r="G307" s="36" t="s">
        <v>1118</v>
      </c>
      <c r="H307" s="175">
        <v>10</v>
      </c>
      <c r="I307" s="36" t="s">
        <v>20</v>
      </c>
      <c r="J307" s="11"/>
      <c r="K307" s="11"/>
      <c r="L307" s="36" t="s">
        <v>1117</v>
      </c>
      <c r="M307" s="36"/>
    </row>
    <row r="308" s="213" customFormat="1" customHeight="1" spans="1:13">
      <c r="A308" s="36">
        <v>64</v>
      </c>
      <c r="B308" s="8" t="s">
        <v>1119</v>
      </c>
      <c r="C308" s="36" t="s">
        <v>62</v>
      </c>
      <c r="D308" s="36" t="s">
        <v>1120</v>
      </c>
      <c r="E308" s="36" t="s">
        <v>1121</v>
      </c>
      <c r="F308" s="36" t="s">
        <v>1122</v>
      </c>
      <c r="G308" s="36" t="s">
        <v>820</v>
      </c>
      <c r="H308" s="175">
        <v>3</v>
      </c>
      <c r="I308" s="36" t="s">
        <v>76</v>
      </c>
      <c r="J308" s="36" t="s">
        <v>218</v>
      </c>
      <c r="K308" s="36" t="s">
        <v>1123</v>
      </c>
      <c r="L308" s="36" t="s">
        <v>1124</v>
      </c>
      <c r="M308" s="36" t="s">
        <v>1125</v>
      </c>
    </row>
    <row r="309" s="213" customFormat="1" customHeight="1" spans="1:13">
      <c r="A309" s="36">
        <v>65</v>
      </c>
      <c r="B309" s="8" t="s">
        <v>1126</v>
      </c>
      <c r="C309" s="36" t="s">
        <v>104</v>
      </c>
      <c r="D309" s="36" t="s">
        <v>1127</v>
      </c>
      <c r="E309" s="36" t="s">
        <v>1128</v>
      </c>
      <c r="F309" s="36">
        <v>13646793574</v>
      </c>
      <c r="G309" s="36" t="s">
        <v>1129</v>
      </c>
      <c r="H309" s="175">
        <v>1</v>
      </c>
      <c r="I309" s="36" t="s">
        <v>814</v>
      </c>
      <c r="J309" s="36" t="s">
        <v>218</v>
      </c>
      <c r="K309" s="36" t="s">
        <v>1130</v>
      </c>
      <c r="L309" s="36" t="s">
        <v>1131</v>
      </c>
      <c r="M309" s="36" t="s">
        <v>1132</v>
      </c>
    </row>
    <row r="310" s="213" customFormat="1" customHeight="1" spans="1:13">
      <c r="A310" s="36">
        <v>66</v>
      </c>
      <c r="B310" s="8" t="s">
        <v>1133</v>
      </c>
      <c r="C310" s="36" t="s">
        <v>62</v>
      </c>
      <c r="D310" s="36" t="s">
        <v>1134</v>
      </c>
      <c r="E310" s="36" t="s">
        <v>1135</v>
      </c>
      <c r="F310" s="36">
        <v>13429084411</v>
      </c>
      <c r="G310" s="36" t="s">
        <v>615</v>
      </c>
      <c r="H310" s="175">
        <v>10</v>
      </c>
      <c r="I310" s="6" t="s">
        <v>217</v>
      </c>
      <c r="J310" s="6" t="s">
        <v>218</v>
      </c>
      <c r="K310" s="36" t="s">
        <v>1136</v>
      </c>
      <c r="L310" s="36" t="s">
        <v>1137</v>
      </c>
      <c r="M310" s="6" t="s">
        <v>1138</v>
      </c>
    </row>
    <row r="311" s="213" customFormat="1" customHeight="1" spans="1:13">
      <c r="A311" s="36"/>
      <c r="B311" s="8"/>
      <c r="C311" s="36"/>
      <c r="D311" s="36"/>
      <c r="E311" s="36"/>
      <c r="F311" s="36"/>
      <c r="G311" s="36" t="s">
        <v>1139</v>
      </c>
      <c r="H311" s="175" t="s">
        <v>130</v>
      </c>
      <c r="I311" s="36" t="s">
        <v>232</v>
      </c>
      <c r="J311" s="36" t="s">
        <v>218</v>
      </c>
      <c r="K311" s="36" t="s">
        <v>1140</v>
      </c>
      <c r="L311" s="36" t="s">
        <v>1141</v>
      </c>
      <c r="M311" s="178" t="s">
        <v>1142</v>
      </c>
    </row>
    <row r="312" s="213" customFormat="1" customHeight="1" spans="1:13">
      <c r="A312" s="36"/>
      <c r="B312" s="8"/>
      <c r="C312" s="36"/>
      <c r="D312" s="36"/>
      <c r="E312" s="36"/>
      <c r="F312" s="36"/>
      <c r="G312" s="36" t="s">
        <v>1143</v>
      </c>
      <c r="H312" s="175" t="s">
        <v>130</v>
      </c>
      <c r="I312" s="36" t="s">
        <v>1144</v>
      </c>
      <c r="J312" s="36" t="s">
        <v>1145</v>
      </c>
      <c r="K312" s="36" t="s">
        <v>1146</v>
      </c>
      <c r="L312" s="36" t="s">
        <v>1147</v>
      </c>
      <c r="M312" s="178" t="s">
        <v>1148</v>
      </c>
    </row>
    <row r="313" s="213" customFormat="1" customHeight="1" spans="1:13">
      <c r="A313" s="36"/>
      <c r="B313" s="8"/>
      <c r="C313" s="36"/>
      <c r="D313" s="36"/>
      <c r="E313" s="36"/>
      <c r="F313" s="36"/>
      <c r="G313" s="36" t="s">
        <v>1149</v>
      </c>
      <c r="H313" s="175" t="s">
        <v>130</v>
      </c>
      <c r="I313" s="36" t="s">
        <v>1150</v>
      </c>
      <c r="J313" s="36" t="s">
        <v>1145</v>
      </c>
      <c r="K313" s="36" t="s">
        <v>1151</v>
      </c>
      <c r="L313" s="36" t="s">
        <v>1152</v>
      </c>
      <c r="M313" s="178" t="s">
        <v>1153</v>
      </c>
    </row>
    <row r="314" s="213" customFormat="1" customHeight="1" spans="1:13">
      <c r="A314" s="36"/>
      <c r="B314" s="8"/>
      <c r="C314" s="36"/>
      <c r="D314" s="36"/>
      <c r="E314" s="36"/>
      <c r="F314" s="36"/>
      <c r="G314" s="36" t="s">
        <v>1154</v>
      </c>
      <c r="H314" s="175" t="s">
        <v>130</v>
      </c>
      <c r="I314" s="36" t="s">
        <v>56</v>
      </c>
      <c r="J314" s="36" t="s">
        <v>1145</v>
      </c>
      <c r="K314" s="36" t="s">
        <v>1155</v>
      </c>
      <c r="L314" s="36" t="s">
        <v>1156</v>
      </c>
      <c r="M314" s="178" t="s">
        <v>1157</v>
      </c>
    </row>
    <row r="315" s="213" customFormat="1" customHeight="1" spans="1:13">
      <c r="A315" s="36"/>
      <c r="B315" s="8"/>
      <c r="C315" s="36"/>
      <c r="D315" s="36"/>
      <c r="E315" s="36"/>
      <c r="F315" s="36"/>
      <c r="G315" s="36" t="s">
        <v>1158</v>
      </c>
      <c r="H315" s="175" t="s">
        <v>130</v>
      </c>
      <c r="I315" s="36" t="s">
        <v>232</v>
      </c>
      <c r="J315" s="36" t="s">
        <v>218</v>
      </c>
      <c r="K315" s="36" t="s">
        <v>1159</v>
      </c>
      <c r="L315" s="36" t="s">
        <v>1160</v>
      </c>
      <c r="M315" s="178" t="s">
        <v>1161</v>
      </c>
    </row>
    <row r="316" s="213" customFormat="1" customHeight="1" spans="1:13">
      <c r="A316" s="36"/>
      <c r="B316" s="8"/>
      <c r="C316" s="36"/>
      <c r="D316" s="36"/>
      <c r="E316" s="36"/>
      <c r="F316" s="36"/>
      <c r="G316" s="36" t="s">
        <v>1162</v>
      </c>
      <c r="H316" s="175" t="s">
        <v>130</v>
      </c>
      <c r="I316" s="36" t="s">
        <v>1049</v>
      </c>
      <c r="J316" s="36" t="s">
        <v>218</v>
      </c>
      <c r="K316" s="36" t="s">
        <v>1163</v>
      </c>
      <c r="L316" s="36" t="s">
        <v>1164</v>
      </c>
      <c r="M316" s="178" t="s">
        <v>1165</v>
      </c>
    </row>
    <row r="317" s="213" customFormat="1" customHeight="1" spans="1:13">
      <c r="A317" s="36"/>
      <c r="B317" s="8"/>
      <c r="C317" s="36"/>
      <c r="D317" s="36"/>
      <c r="E317" s="36"/>
      <c r="F317" s="36"/>
      <c r="G317" s="36" t="s">
        <v>1166</v>
      </c>
      <c r="H317" s="175" t="s">
        <v>130</v>
      </c>
      <c r="I317" s="36" t="s">
        <v>76</v>
      </c>
      <c r="J317" s="36" t="s">
        <v>218</v>
      </c>
      <c r="K317" s="36" t="s">
        <v>1167</v>
      </c>
      <c r="L317" s="36" t="s">
        <v>1168</v>
      </c>
      <c r="M317" s="178" t="s">
        <v>1169</v>
      </c>
    </row>
    <row r="318" s="213" customFormat="1" customHeight="1" spans="1:13">
      <c r="A318" s="36"/>
      <c r="B318" s="8"/>
      <c r="C318" s="36"/>
      <c r="D318" s="36"/>
      <c r="E318" s="36"/>
      <c r="F318" s="36"/>
      <c r="G318" s="36" t="s">
        <v>1170</v>
      </c>
      <c r="H318" s="175" t="s">
        <v>130</v>
      </c>
      <c r="I318" s="36" t="s">
        <v>1171</v>
      </c>
      <c r="J318" s="36" t="s">
        <v>218</v>
      </c>
      <c r="K318" s="36" t="s">
        <v>1172</v>
      </c>
      <c r="L318" s="36" t="s">
        <v>1173</v>
      </c>
      <c r="M318" s="178" t="s">
        <v>1174</v>
      </c>
    </row>
    <row r="319" s="213" customFormat="1" customHeight="1" spans="1:13">
      <c r="A319" s="36"/>
      <c r="B319" s="8"/>
      <c r="C319" s="36"/>
      <c r="D319" s="36"/>
      <c r="E319" s="36"/>
      <c r="F319" s="36"/>
      <c r="G319" s="36" t="s">
        <v>1175</v>
      </c>
      <c r="H319" s="175" t="s">
        <v>130</v>
      </c>
      <c r="I319" s="36" t="s">
        <v>1176</v>
      </c>
      <c r="J319" s="36" t="s">
        <v>1177</v>
      </c>
      <c r="K319" s="36" t="s">
        <v>1178</v>
      </c>
      <c r="L319" s="36" t="s">
        <v>1179</v>
      </c>
      <c r="M319" s="178" t="s">
        <v>1180</v>
      </c>
    </row>
    <row r="320" s="213" customFormat="1" customHeight="1" spans="1:13">
      <c r="A320" s="36"/>
      <c r="B320" s="8"/>
      <c r="C320" s="36"/>
      <c r="D320" s="36"/>
      <c r="E320" s="36"/>
      <c r="F320" s="36"/>
      <c r="G320" s="36" t="s">
        <v>1181</v>
      </c>
      <c r="H320" s="175" t="s">
        <v>130</v>
      </c>
      <c r="I320" s="178" t="s">
        <v>1182</v>
      </c>
      <c r="J320" s="36" t="s">
        <v>1145</v>
      </c>
      <c r="K320" s="36" t="s">
        <v>1183</v>
      </c>
      <c r="L320" s="36" t="s">
        <v>1184</v>
      </c>
      <c r="M320" s="178" t="s">
        <v>1185</v>
      </c>
    </row>
    <row r="321" s="213" customFormat="1" customHeight="1" spans="1:13">
      <c r="A321" s="36">
        <v>67</v>
      </c>
      <c r="B321" s="8" t="s">
        <v>1186</v>
      </c>
      <c r="C321" s="36" t="s">
        <v>62</v>
      </c>
      <c r="D321" s="36" t="s">
        <v>1187</v>
      </c>
      <c r="E321" s="36" t="s">
        <v>1188</v>
      </c>
      <c r="F321" s="36" t="s">
        <v>1189</v>
      </c>
      <c r="G321" s="36" t="s">
        <v>1190</v>
      </c>
      <c r="H321" s="175">
        <v>2</v>
      </c>
      <c r="I321" s="36" t="s">
        <v>1191</v>
      </c>
      <c r="J321" s="36" t="s">
        <v>218</v>
      </c>
      <c r="K321" s="36" t="s">
        <v>1192</v>
      </c>
      <c r="L321" s="36" t="s">
        <v>1193</v>
      </c>
      <c r="M321" s="243" t="s">
        <v>1194</v>
      </c>
    </row>
    <row r="322" s="213" customFormat="1" customHeight="1" spans="1:13">
      <c r="A322" s="36"/>
      <c r="B322" s="8"/>
      <c r="C322" s="36"/>
      <c r="D322" s="36"/>
      <c r="E322" s="36"/>
      <c r="F322" s="36"/>
      <c r="G322" s="36" t="s">
        <v>791</v>
      </c>
      <c r="H322" s="175">
        <v>5</v>
      </c>
      <c r="I322" s="36" t="s">
        <v>1195</v>
      </c>
      <c r="J322" s="36" t="s">
        <v>218</v>
      </c>
      <c r="K322" s="36" t="s">
        <v>1196</v>
      </c>
      <c r="L322" s="36" t="s">
        <v>1193</v>
      </c>
      <c r="M322" s="243"/>
    </row>
    <row r="323" s="213" customFormat="1" customHeight="1" spans="1:13">
      <c r="A323" s="36"/>
      <c r="B323" s="8"/>
      <c r="C323" s="36"/>
      <c r="D323" s="36"/>
      <c r="E323" s="36"/>
      <c r="F323" s="36"/>
      <c r="G323" s="36" t="s">
        <v>1197</v>
      </c>
      <c r="H323" s="175">
        <v>2</v>
      </c>
      <c r="I323" s="36" t="s">
        <v>76</v>
      </c>
      <c r="J323" s="36" t="s">
        <v>218</v>
      </c>
      <c r="K323" s="36" t="s">
        <v>1196</v>
      </c>
      <c r="L323" s="36" t="s">
        <v>1193</v>
      </c>
      <c r="M323" s="243"/>
    </row>
    <row r="324" s="213" customFormat="1" customHeight="1" spans="1:13">
      <c r="A324" s="36"/>
      <c r="B324" s="8"/>
      <c r="C324" s="36"/>
      <c r="D324" s="36"/>
      <c r="E324" s="36"/>
      <c r="F324" s="36"/>
      <c r="G324" s="36" t="s">
        <v>640</v>
      </c>
      <c r="H324" s="175">
        <v>10</v>
      </c>
      <c r="I324" s="36" t="s">
        <v>76</v>
      </c>
      <c r="J324" s="36" t="s">
        <v>218</v>
      </c>
      <c r="K324" s="36" t="s">
        <v>1196</v>
      </c>
      <c r="L324" s="36" t="s">
        <v>1193</v>
      </c>
      <c r="M324" s="243"/>
    </row>
    <row r="325" s="213" customFormat="1" customHeight="1" spans="1:13">
      <c r="A325" s="36"/>
      <c r="B325" s="8"/>
      <c r="C325" s="36"/>
      <c r="D325" s="36"/>
      <c r="E325" s="36"/>
      <c r="F325" s="36"/>
      <c r="G325" s="36" t="s">
        <v>952</v>
      </c>
      <c r="H325" s="175">
        <v>10</v>
      </c>
      <c r="I325" s="36" t="s">
        <v>76</v>
      </c>
      <c r="J325" s="36" t="s">
        <v>218</v>
      </c>
      <c r="K325" s="36" t="s">
        <v>1196</v>
      </c>
      <c r="L325" s="36" t="s">
        <v>1193</v>
      </c>
      <c r="M325" s="243"/>
    </row>
    <row r="326" s="213" customFormat="1" customHeight="1" spans="1:13">
      <c r="A326" s="36">
        <v>68</v>
      </c>
      <c r="B326" s="8" t="s">
        <v>1198</v>
      </c>
      <c r="C326" s="36" t="s">
        <v>213</v>
      </c>
      <c r="D326" s="36" t="s">
        <v>1199</v>
      </c>
      <c r="E326" s="243" t="s">
        <v>1200</v>
      </c>
      <c r="F326" s="36" t="s">
        <v>1201</v>
      </c>
      <c r="G326" s="36" t="s">
        <v>1202</v>
      </c>
      <c r="H326" s="36">
        <v>200</v>
      </c>
      <c r="I326" s="36" t="s">
        <v>1203</v>
      </c>
      <c r="J326" s="36" t="s">
        <v>1204</v>
      </c>
      <c r="K326" s="36" t="s">
        <v>1205</v>
      </c>
      <c r="L326" s="36" t="s">
        <v>1206</v>
      </c>
      <c r="M326" s="36" t="s">
        <v>1207</v>
      </c>
    </row>
    <row r="327" s="213" customFormat="1" customHeight="1" spans="1:13">
      <c r="A327" s="36"/>
      <c r="B327" s="8"/>
      <c r="C327" s="36"/>
      <c r="D327" s="36"/>
      <c r="E327" s="243"/>
      <c r="F327" s="36"/>
      <c r="G327" s="36" t="s">
        <v>283</v>
      </c>
      <c r="H327" s="36">
        <v>10</v>
      </c>
      <c r="I327" s="36" t="s">
        <v>467</v>
      </c>
      <c r="J327" s="36" t="s">
        <v>1204</v>
      </c>
      <c r="K327" s="36" t="s">
        <v>1208</v>
      </c>
      <c r="L327" s="36" t="s">
        <v>1209</v>
      </c>
      <c r="M327" s="36" t="s">
        <v>1210</v>
      </c>
    </row>
    <row r="328" s="213" customFormat="1" customHeight="1" spans="1:13">
      <c r="A328" s="36"/>
      <c r="B328" s="8"/>
      <c r="C328" s="36"/>
      <c r="D328" s="36"/>
      <c r="E328" s="243"/>
      <c r="F328" s="36"/>
      <c r="G328" s="36" t="s">
        <v>1211</v>
      </c>
      <c r="H328" s="36">
        <v>50</v>
      </c>
      <c r="I328" s="36" t="s">
        <v>467</v>
      </c>
      <c r="J328" s="36" t="s">
        <v>1204</v>
      </c>
      <c r="K328" s="36" t="s">
        <v>1212</v>
      </c>
      <c r="L328" s="36" t="s">
        <v>1213</v>
      </c>
      <c r="M328" s="36" t="s">
        <v>1214</v>
      </c>
    </row>
    <row r="329" s="213" customFormat="1" customHeight="1" spans="1:13">
      <c r="A329" s="36"/>
      <c r="B329" s="8"/>
      <c r="C329" s="36"/>
      <c r="D329" s="36"/>
      <c r="E329" s="243"/>
      <c r="F329" s="36"/>
      <c r="G329" s="36" t="s">
        <v>1215</v>
      </c>
      <c r="H329" s="36">
        <v>4</v>
      </c>
      <c r="I329" s="36" t="s">
        <v>301</v>
      </c>
      <c r="J329" s="36" t="s">
        <v>218</v>
      </c>
      <c r="K329" s="36" t="s">
        <v>1216</v>
      </c>
      <c r="L329" s="36" t="s">
        <v>1217</v>
      </c>
      <c r="M329" s="36" t="s">
        <v>1218</v>
      </c>
    </row>
    <row r="330" s="213" customFormat="1" customHeight="1" spans="1:13">
      <c r="A330" s="36"/>
      <c r="B330" s="8"/>
      <c r="C330" s="36"/>
      <c r="D330" s="36"/>
      <c r="E330" s="243"/>
      <c r="F330" s="36"/>
      <c r="G330" s="36" t="s">
        <v>236</v>
      </c>
      <c r="H330" s="36">
        <v>3</v>
      </c>
      <c r="I330" s="36" t="s">
        <v>301</v>
      </c>
      <c r="J330" s="36" t="s">
        <v>218</v>
      </c>
      <c r="K330" s="36" t="s">
        <v>1219</v>
      </c>
      <c r="L330" s="36" t="s">
        <v>1217</v>
      </c>
      <c r="M330" s="36" t="s">
        <v>1218</v>
      </c>
    </row>
    <row r="331" s="213" customFormat="1" customHeight="1" spans="1:13">
      <c r="A331" s="36"/>
      <c r="B331" s="8"/>
      <c r="C331" s="36"/>
      <c r="D331" s="36"/>
      <c r="E331" s="243"/>
      <c r="F331" s="36"/>
      <c r="G331" s="36" t="s">
        <v>327</v>
      </c>
      <c r="H331" s="36">
        <v>3</v>
      </c>
      <c r="I331" s="36" t="s">
        <v>301</v>
      </c>
      <c r="J331" s="36" t="s">
        <v>218</v>
      </c>
      <c r="K331" s="36" t="s">
        <v>1220</v>
      </c>
      <c r="L331" s="36" t="s">
        <v>1217</v>
      </c>
      <c r="M331" s="36" t="s">
        <v>1218</v>
      </c>
    </row>
    <row r="332" s="213" customFormat="1" customHeight="1" spans="1:13">
      <c r="A332" s="36"/>
      <c r="B332" s="8"/>
      <c r="C332" s="36"/>
      <c r="D332" s="36"/>
      <c r="E332" s="243"/>
      <c r="F332" s="36"/>
      <c r="G332" s="36" t="s">
        <v>1221</v>
      </c>
      <c r="H332" s="36">
        <v>1</v>
      </c>
      <c r="I332" s="36" t="s">
        <v>301</v>
      </c>
      <c r="J332" s="36" t="s">
        <v>218</v>
      </c>
      <c r="K332" s="36" t="s">
        <v>1222</v>
      </c>
      <c r="L332" s="36" t="s">
        <v>1223</v>
      </c>
      <c r="M332" s="36" t="s">
        <v>1218</v>
      </c>
    </row>
    <row r="333" s="213" customFormat="1" customHeight="1" spans="1:13">
      <c r="A333" s="36"/>
      <c r="B333" s="8"/>
      <c r="C333" s="36"/>
      <c r="D333" s="36"/>
      <c r="E333" s="243"/>
      <c r="F333" s="36"/>
      <c r="G333" s="36" t="s">
        <v>1224</v>
      </c>
      <c r="H333" s="36">
        <v>2</v>
      </c>
      <c r="I333" s="36" t="s">
        <v>301</v>
      </c>
      <c r="J333" s="36" t="s">
        <v>218</v>
      </c>
      <c r="K333" s="36" t="s">
        <v>1225</v>
      </c>
      <c r="L333" s="36" t="s">
        <v>1217</v>
      </c>
      <c r="M333" s="36"/>
    </row>
    <row r="334" s="213" customFormat="1" customHeight="1" spans="1:13">
      <c r="A334" s="36"/>
      <c r="B334" s="8"/>
      <c r="C334" s="36"/>
      <c r="D334" s="36"/>
      <c r="E334" s="243"/>
      <c r="F334" s="36"/>
      <c r="G334" s="36" t="s">
        <v>1226</v>
      </c>
      <c r="H334" s="36">
        <v>7</v>
      </c>
      <c r="I334" s="36" t="s">
        <v>1227</v>
      </c>
      <c r="J334" s="36" t="s">
        <v>1204</v>
      </c>
      <c r="K334" s="36" t="s">
        <v>1228</v>
      </c>
      <c r="L334" s="36" t="s">
        <v>1229</v>
      </c>
      <c r="M334" s="36" t="s">
        <v>1218</v>
      </c>
    </row>
    <row r="335" s="213" customFormat="1" customHeight="1" spans="1:13">
      <c r="A335" s="36"/>
      <c r="B335" s="8"/>
      <c r="C335" s="36"/>
      <c r="D335" s="36"/>
      <c r="E335" s="243"/>
      <c r="F335" s="36"/>
      <c r="G335" s="36" t="s">
        <v>1230</v>
      </c>
      <c r="H335" s="36">
        <v>5</v>
      </c>
      <c r="I335" s="36" t="s">
        <v>1231</v>
      </c>
      <c r="J335" s="36" t="s">
        <v>1204</v>
      </c>
      <c r="K335" s="36" t="s">
        <v>1228</v>
      </c>
      <c r="L335" s="36" t="s">
        <v>1232</v>
      </c>
      <c r="M335" s="36" t="s">
        <v>1218</v>
      </c>
    </row>
    <row r="336" s="213" customFormat="1" customHeight="1" spans="1:13">
      <c r="A336" s="36">
        <v>69</v>
      </c>
      <c r="B336" s="8" t="s">
        <v>1233</v>
      </c>
      <c r="C336" s="36" t="s">
        <v>213</v>
      </c>
      <c r="D336" s="36" t="s">
        <v>1234</v>
      </c>
      <c r="E336" s="36" t="s">
        <v>1235</v>
      </c>
      <c r="F336" s="36" t="s">
        <v>1236</v>
      </c>
      <c r="G336" s="36" t="s">
        <v>1237</v>
      </c>
      <c r="H336" s="175">
        <v>4</v>
      </c>
      <c r="I336" s="36">
        <v>2800</v>
      </c>
      <c r="J336" s="36" t="s">
        <v>1238</v>
      </c>
      <c r="K336" s="36" t="s">
        <v>1239</v>
      </c>
      <c r="L336" s="36" t="s">
        <v>1240</v>
      </c>
      <c r="M336" s="36" t="s">
        <v>1241</v>
      </c>
    </row>
    <row r="337" s="213" customFormat="1" customHeight="1" spans="1:13">
      <c r="A337" s="36"/>
      <c r="B337" s="8"/>
      <c r="C337" s="36"/>
      <c r="D337" s="36"/>
      <c r="E337" s="36"/>
      <c r="F337" s="36"/>
      <c r="G337" s="36" t="s">
        <v>1242</v>
      </c>
      <c r="H337" s="175">
        <v>4</v>
      </c>
      <c r="I337" s="36" t="s">
        <v>1077</v>
      </c>
      <c r="J337" s="36" t="s">
        <v>1238</v>
      </c>
      <c r="K337" s="36" t="s">
        <v>1243</v>
      </c>
      <c r="L337" s="36" t="s">
        <v>1244</v>
      </c>
      <c r="M337" s="36" t="s">
        <v>1241</v>
      </c>
    </row>
    <row r="338" s="213" customFormat="1" customHeight="1" spans="1:13">
      <c r="A338" s="36"/>
      <c r="B338" s="8"/>
      <c r="C338" s="36"/>
      <c r="D338" s="36"/>
      <c r="E338" s="36"/>
      <c r="F338" s="36"/>
      <c r="G338" s="36" t="s">
        <v>1245</v>
      </c>
      <c r="H338" s="175">
        <v>2</v>
      </c>
      <c r="I338" s="36" t="s">
        <v>1246</v>
      </c>
      <c r="J338" s="36" t="s">
        <v>1247</v>
      </c>
      <c r="K338" s="36" t="s">
        <v>1248</v>
      </c>
      <c r="L338" s="36" t="s">
        <v>1249</v>
      </c>
      <c r="M338" s="36" t="s">
        <v>1250</v>
      </c>
    </row>
    <row r="339" s="213" customFormat="1" customHeight="1" spans="1:13">
      <c r="A339" s="36"/>
      <c r="B339" s="8"/>
      <c r="C339" s="36"/>
      <c r="D339" s="36"/>
      <c r="E339" s="36"/>
      <c r="F339" s="36"/>
      <c r="G339" s="36" t="s">
        <v>1251</v>
      </c>
      <c r="H339" s="175">
        <v>5</v>
      </c>
      <c r="I339" s="36" t="s">
        <v>1246</v>
      </c>
      <c r="J339" s="36" t="s">
        <v>1252</v>
      </c>
      <c r="K339" s="36" t="s">
        <v>1253</v>
      </c>
      <c r="L339" s="36" t="s">
        <v>1254</v>
      </c>
      <c r="M339" s="36" t="s">
        <v>1250</v>
      </c>
    </row>
    <row r="340" s="213" customFormat="1" customHeight="1" spans="1:13">
      <c r="A340" s="36"/>
      <c r="B340" s="8"/>
      <c r="C340" s="36"/>
      <c r="D340" s="36"/>
      <c r="E340" s="36"/>
      <c r="F340" s="36"/>
      <c r="G340" s="36" t="s">
        <v>1255</v>
      </c>
      <c r="H340" s="175">
        <v>3</v>
      </c>
      <c r="I340" s="36" t="s">
        <v>1246</v>
      </c>
      <c r="J340" s="36" t="s">
        <v>1256</v>
      </c>
      <c r="K340" s="36" t="s">
        <v>1257</v>
      </c>
      <c r="L340" s="36" t="s">
        <v>1258</v>
      </c>
      <c r="M340" s="36" t="s">
        <v>1259</v>
      </c>
    </row>
    <row r="341" s="213" customFormat="1" customHeight="1" spans="1:13">
      <c r="A341" s="36"/>
      <c r="B341" s="8"/>
      <c r="C341" s="36"/>
      <c r="D341" s="36"/>
      <c r="E341" s="36"/>
      <c r="F341" s="36"/>
      <c r="G341" s="36" t="s">
        <v>1260</v>
      </c>
      <c r="H341" s="175">
        <v>5</v>
      </c>
      <c r="I341" s="36" t="s">
        <v>1261</v>
      </c>
      <c r="J341" s="36" t="s">
        <v>1262</v>
      </c>
      <c r="K341" s="36" t="s">
        <v>1263</v>
      </c>
      <c r="L341" s="36" t="s">
        <v>1264</v>
      </c>
      <c r="M341" s="36" t="s">
        <v>1250</v>
      </c>
    </row>
    <row r="342" s="213" customFormat="1" customHeight="1" spans="1:13">
      <c r="A342" s="36"/>
      <c r="B342" s="8"/>
      <c r="C342" s="36"/>
      <c r="D342" s="36"/>
      <c r="E342" s="36"/>
      <c r="F342" s="36"/>
      <c r="G342" s="36" t="s">
        <v>1265</v>
      </c>
      <c r="H342" s="175">
        <v>5</v>
      </c>
      <c r="I342" s="36" t="s">
        <v>1077</v>
      </c>
      <c r="J342" s="36" t="s">
        <v>1266</v>
      </c>
      <c r="K342" s="36" t="s">
        <v>1267</v>
      </c>
      <c r="L342" s="36" t="s">
        <v>1244</v>
      </c>
      <c r="M342" s="36" t="s">
        <v>1241</v>
      </c>
    </row>
    <row r="343" s="213" customFormat="1" customHeight="1" spans="1:13">
      <c r="A343" s="36">
        <v>70</v>
      </c>
      <c r="B343" s="8" t="s">
        <v>1268</v>
      </c>
      <c r="C343" s="36" t="s">
        <v>62</v>
      </c>
      <c r="D343" s="36" t="s">
        <v>1269</v>
      </c>
      <c r="E343" s="36" t="s">
        <v>1270</v>
      </c>
      <c r="F343" s="36" t="s">
        <v>1271</v>
      </c>
      <c r="G343" s="4" t="s">
        <v>1272</v>
      </c>
      <c r="H343" s="23">
        <v>2</v>
      </c>
      <c r="I343" s="63" t="s">
        <v>20</v>
      </c>
      <c r="J343" s="5" t="s">
        <v>1273</v>
      </c>
      <c r="K343" s="5" t="s">
        <v>1274</v>
      </c>
      <c r="L343" s="233" t="s">
        <v>1275</v>
      </c>
      <c r="M343" s="6" t="s">
        <v>1276</v>
      </c>
    </row>
    <row r="344" s="213" customFormat="1" customHeight="1" spans="1:13">
      <c r="A344" s="36"/>
      <c r="B344" s="8"/>
      <c r="C344" s="36"/>
      <c r="D344" s="36"/>
      <c r="E344" s="36"/>
      <c r="F344" s="36"/>
      <c r="G344" s="4" t="s">
        <v>1277</v>
      </c>
      <c r="H344" s="23" t="s">
        <v>130</v>
      </c>
      <c r="I344" s="64"/>
      <c r="J344" s="63" t="s">
        <v>1278</v>
      </c>
      <c r="K344" s="5" t="s">
        <v>1279</v>
      </c>
      <c r="L344" s="233" t="s">
        <v>1280</v>
      </c>
      <c r="M344" s="9"/>
    </row>
    <row r="345" s="213" customFormat="1" customHeight="1" spans="1:13">
      <c r="A345" s="36"/>
      <c r="B345" s="8"/>
      <c r="C345" s="36"/>
      <c r="D345" s="36"/>
      <c r="E345" s="36"/>
      <c r="F345" s="36"/>
      <c r="G345" s="4" t="s">
        <v>1281</v>
      </c>
      <c r="H345" s="23" t="s">
        <v>130</v>
      </c>
      <c r="I345" s="64"/>
      <c r="J345" s="63" t="s">
        <v>1278</v>
      </c>
      <c r="K345" s="5" t="s">
        <v>1282</v>
      </c>
      <c r="L345" s="233" t="s">
        <v>1283</v>
      </c>
      <c r="M345" s="9"/>
    </row>
    <row r="346" s="213" customFormat="1" customHeight="1" spans="1:13">
      <c r="A346" s="36"/>
      <c r="B346" s="8"/>
      <c r="C346" s="36"/>
      <c r="D346" s="36"/>
      <c r="E346" s="36"/>
      <c r="F346" s="36"/>
      <c r="G346" s="4" t="s">
        <v>1284</v>
      </c>
      <c r="H346" s="23">
        <v>5</v>
      </c>
      <c r="I346" s="64"/>
      <c r="J346" s="63" t="s">
        <v>1269</v>
      </c>
      <c r="K346" s="5" t="s">
        <v>1285</v>
      </c>
      <c r="L346" s="233" t="s">
        <v>1286</v>
      </c>
      <c r="M346" s="9"/>
    </row>
    <row r="347" s="213" customFormat="1" customHeight="1" spans="1:13">
      <c r="A347" s="36"/>
      <c r="B347" s="8"/>
      <c r="C347" s="36"/>
      <c r="D347" s="36"/>
      <c r="E347" s="36"/>
      <c r="F347" s="36"/>
      <c r="G347" s="4" t="s">
        <v>1287</v>
      </c>
      <c r="H347" s="23">
        <v>3</v>
      </c>
      <c r="I347" s="64"/>
      <c r="J347" s="64"/>
      <c r="K347" s="5" t="s">
        <v>1288</v>
      </c>
      <c r="L347" s="233" t="s">
        <v>1289</v>
      </c>
      <c r="M347" s="9"/>
    </row>
    <row r="348" s="213" customFormat="1" customHeight="1" spans="1:13">
      <c r="A348" s="36"/>
      <c r="B348" s="8"/>
      <c r="C348" s="36"/>
      <c r="D348" s="36"/>
      <c r="E348" s="36"/>
      <c r="F348" s="36"/>
      <c r="G348" s="4" t="s">
        <v>1290</v>
      </c>
      <c r="H348" s="23">
        <v>1</v>
      </c>
      <c r="I348" s="64"/>
      <c r="J348" s="64"/>
      <c r="K348" s="5" t="s">
        <v>1291</v>
      </c>
      <c r="L348" s="233" t="s">
        <v>1292</v>
      </c>
      <c r="M348" s="9"/>
    </row>
    <row r="349" s="213" customFormat="1" customHeight="1" spans="1:13">
      <c r="A349" s="36"/>
      <c r="B349" s="8"/>
      <c r="C349" s="36"/>
      <c r="D349" s="36"/>
      <c r="E349" s="36"/>
      <c r="F349" s="36"/>
      <c r="G349" s="4" t="s">
        <v>1293</v>
      </c>
      <c r="H349" s="23">
        <v>1</v>
      </c>
      <c r="I349" s="64"/>
      <c r="J349" s="64"/>
      <c r="K349" s="5" t="s">
        <v>1294</v>
      </c>
      <c r="L349" s="233" t="s">
        <v>1295</v>
      </c>
      <c r="M349" s="9"/>
    </row>
    <row r="350" s="213" customFormat="1" customHeight="1" spans="1:13">
      <c r="A350" s="36"/>
      <c r="B350" s="8"/>
      <c r="C350" s="36"/>
      <c r="D350" s="36"/>
      <c r="E350" s="36"/>
      <c r="F350" s="36"/>
      <c r="G350" s="4" t="s">
        <v>1296</v>
      </c>
      <c r="H350" s="23" t="s">
        <v>130</v>
      </c>
      <c r="I350" s="65"/>
      <c r="J350" s="65"/>
      <c r="K350" s="5" t="s">
        <v>1297</v>
      </c>
      <c r="L350" s="233" t="s">
        <v>1298</v>
      </c>
      <c r="M350" s="11"/>
    </row>
    <row r="351" s="213" customFormat="1" customHeight="1" spans="1:13">
      <c r="A351" s="36">
        <v>71</v>
      </c>
      <c r="B351" s="8" t="s">
        <v>1299</v>
      </c>
      <c r="C351" s="36" t="s">
        <v>62</v>
      </c>
      <c r="D351" s="36" t="s">
        <v>1300</v>
      </c>
      <c r="E351" s="36" t="s">
        <v>1301</v>
      </c>
      <c r="F351" s="36" t="s">
        <v>1302</v>
      </c>
      <c r="G351" s="36" t="s">
        <v>1303</v>
      </c>
      <c r="H351" s="175">
        <v>2</v>
      </c>
      <c r="I351" s="36" t="s">
        <v>1304</v>
      </c>
      <c r="J351" s="6" t="s">
        <v>1305</v>
      </c>
      <c r="K351" s="36" t="s">
        <v>1306</v>
      </c>
      <c r="L351" s="36" t="s">
        <v>1307</v>
      </c>
      <c r="M351" s="36" t="s">
        <v>20</v>
      </c>
    </row>
    <row r="352" s="213" customFormat="1" customHeight="1" spans="1:13">
      <c r="A352" s="36"/>
      <c r="B352" s="8"/>
      <c r="C352" s="36"/>
      <c r="D352" s="36"/>
      <c r="E352" s="36"/>
      <c r="F352" s="36"/>
      <c r="G352" s="36" t="s">
        <v>136</v>
      </c>
      <c r="H352" s="175">
        <v>1</v>
      </c>
      <c r="I352" s="36" t="s">
        <v>1308</v>
      </c>
      <c r="J352" s="9"/>
      <c r="K352" s="36" t="s">
        <v>1309</v>
      </c>
      <c r="L352" s="36" t="s">
        <v>1310</v>
      </c>
      <c r="M352" s="36"/>
    </row>
    <row r="353" s="213" customFormat="1" customHeight="1" spans="1:13">
      <c r="A353" s="36"/>
      <c r="B353" s="8"/>
      <c r="C353" s="36"/>
      <c r="D353" s="36"/>
      <c r="E353" s="36"/>
      <c r="F353" s="36"/>
      <c r="G353" s="36" t="s">
        <v>1311</v>
      </c>
      <c r="H353" s="175">
        <v>5</v>
      </c>
      <c r="I353" s="36" t="s">
        <v>1312</v>
      </c>
      <c r="J353" s="9"/>
      <c r="K353" s="36" t="s">
        <v>1313</v>
      </c>
      <c r="L353" s="36" t="s">
        <v>1314</v>
      </c>
      <c r="M353" s="36"/>
    </row>
    <row r="354" s="213" customFormat="1" customHeight="1" spans="1:13">
      <c r="A354" s="36"/>
      <c r="B354" s="8"/>
      <c r="C354" s="36"/>
      <c r="D354" s="36"/>
      <c r="E354" s="36"/>
      <c r="F354" s="36"/>
      <c r="G354" s="36" t="s">
        <v>475</v>
      </c>
      <c r="H354" s="175">
        <v>2</v>
      </c>
      <c r="I354" s="36" t="s">
        <v>1315</v>
      </c>
      <c r="J354" s="9"/>
      <c r="K354" s="36" t="s">
        <v>1316</v>
      </c>
      <c r="L354" s="36" t="s">
        <v>1317</v>
      </c>
      <c r="M354" s="36"/>
    </row>
    <row r="355" s="213" customFormat="1" customHeight="1" spans="1:13">
      <c r="A355" s="36"/>
      <c r="B355" s="8"/>
      <c r="C355" s="36"/>
      <c r="D355" s="36"/>
      <c r="E355" s="36"/>
      <c r="F355" s="36"/>
      <c r="G355" s="36" t="s">
        <v>434</v>
      </c>
      <c r="H355" s="175">
        <v>2</v>
      </c>
      <c r="I355" s="36" t="s">
        <v>309</v>
      </c>
      <c r="J355" s="11"/>
      <c r="K355" s="36" t="s">
        <v>1318</v>
      </c>
      <c r="L355" s="36" t="s">
        <v>1319</v>
      </c>
      <c r="M355" s="36"/>
    </row>
    <row r="356" s="213" customFormat="1" customHeight="1" spans="1:13">
      <c r="A356" s="37">
        <v>72</v>
      </c>
      <c r="B356" s="8" t="s">
        <v>1320</v>
      </c>
      <c r="C356" s="37" t="s">
        <v>62</v>
      </c>
      <c r="D356" s="36" t="s">
        <v>1321</v>
      </c>
      <c r="E356" s="37" t="s">
        <v>1322</v>
      </c>
      <c r="F356" s="36" t="s">
        <v>1323</v>
      </c>
      <c r="G356" s="36" t="s">
        <v>1324</v>
      </c>
      <c r="H356" s="175">
        <v>60</v>
      </c>
      <c r="I356" s="36" t="s">
        <v>467</v>
      </c>
      <c r="J356" s="6" t="s">
        <v>1325</v>
      </c>
      <c r="K356" s="6" t="s">
        <v>153</v>
      </c>
      <c r="L356" s="36" t="s">
        <v>1326</v>
      </c>
      <c r="M356" s="247" t="s">
        <v>1327</v>
      </c>
    </row>
    <row r="357" s="213" customFormat="1" ht="62.1" customHeight="1" spans="1:13">
      <c r="A357" s="37"/>
      <c r="B357" s="8"/>
      <c r="C357" s="37"/>
      <c r="D357" s="36"/>
      <c r="E357" s="37"/>
      <c r="F357" s="36"/>
      <c r="G357" s="36" t="s">
        <v>1328</v>
      </c>
      <c r="H357" s="175">
        <v>30</v>
      </c>
      <c r="I357" s="36" t="s">
        <v>467</v>
      </c>
      <c r="J357" s="9"/>
      <c r="K357" s="9"/>
      <c r="L357" s="36" t="s">
        <v>477</v>
      </c>
      <c r="M357" s="248"/>
    </row>
    <row r="358" s="213" customFormat="1" customHeight="1" spans="1:13">
      <c r="A358" s="37"/>
      <c r="B358" s="8"/>
      <c r="C358" s="37"/>
      <c r="D358" s="36"/>
      <c r="E358" s="37"/>
      <c r="F358" s="36"/>
      <c r="G358" s="36" t="s">
        <v>1329</v>
      </c>
      <c r="H358" s="175">
        <v>10</v>
      </c>
      <c r="I358" s="36" t="s">
        <v>1330</v>
      </c>
      <c r="J358" s="9"/>
      <c r="K358" s="9"/>
      <c r="L358" s="6" t="s">
        <v>1331</v>
      </c>
      <c r="M358" s="247" t="s">
        <v>1332</v>
      </c>
    </row>
    <row r="359" s="213" customFormat="1" customHeight="1" spans="1:13">
      <c r="A359" s="37"/>
      <c r="B359" s="8"/>
      <c r="C359" s="37"/>
      <c r="D359" s="36"/>
      <c r="E359" s="37"/>
      <c r="F359" s="36"/>
      <c r="G359" s="36" t="s">
        <v>1333</v>
      </c>
      <c r="H359" s="175">
        <v>2</v>
      </c>
      <c r="I359" s="36" t="s">
        <v>284</v>
      </c>
      <c r="J359" s="9"/>
      <c r="K359" s="9"/>
      <c r="L359" s="11"/>
      <c r="M359" s="248"/>
    </row>
    <row r="360" s="213" customFormat="1" customHeight="1" spans="1:13">
      <c r="A360" s="37"/>
      <c r="B360" s="8"/>
      <c r="C360" s="37"/>
      <c r="D360" s="36"/>
      <c r="E360" s="37"/>
      <c r="F360" s="36"/>
      <c r="G360" s="36" t="s">
        <v>1334</v>
      </c>
      <c r="H360" s="175">
        <v>4</v>
      </c>
      <c r="I360" s="36" t="s">
        <v>59</v>
      </c>
      <c r="J360" s="9"/>
      <c r="K360" s="9"/>
      <c r="L360" s="36" t="s">
        <v>1335</v>
      </c>
      <c r="M360" s="36" t="s">
        <v>1336</v>
      </c>
    </row>
    <row r="361" s="213" customFormat="1" customHeight="1" spans="1:13">
      <c r="A361" s="37"/>
      <c r="B361" s="8"/>
      <c r="C361" s="37"/>
      <c r="D361" s="36"/>
      <c r="E361" s="37"/>
      <c r="F361" s="36"/>
      <c r="G361" s="36" t="s">
        <v>1337</v>
      </c>
      <c r="H361" s="175">
        <v>2</v>
      </c>
      <c r="I361" s="36" t="s">
        <v>217</v>
      </c>
      <c r="J361" s="11"/>
      <c r="K361" s="11"/>
      <c r="L361" s="36" t="s">
        <v>1326</v>
      </c>
      <c r="M361" s="36"/>
    </row>
    <row r="362" s="213" customFormat="1" customHeight="1" spans="1:13">
      <c r="A362" s="36">
        <v>73</v>
      </c>
      <c r="B362" s="8" t="s">
        <v>1338</v>
      </c>
      <c r="C362" s="36" t="s">
        <v>62</v>
      </c>
      <c r="D362" s="36" t="s">
        <v>1339</v>
      </c>
      <c r="E362" s="36" t="s">
        <v>1340</v>
      </c>
      <c r="F362" s="36">
        <v>18267001019</v>
      </c>
      <c r="G362" s="36" t="s">
        <v>1341</v>
      </c>
      <c r="H362" s="175">
        <v>2</v>
      </c>
      <c r="I362" s="36" t="s">
        <v>1342</v>
      </c>
      <c r="J362" s="36" t="s">
        <v>1343</v>
      </c>
      <c r="K362" s="36" t="s">
        <v>1344</v>
      </c>
      <c r="L362" s="36" t="s">
        <v>1345</v>
      </c>
      <c r="M362" s="6" t="s">
        <v>1346</v>
      </c>
    </row>
    <row r="363" s="213" customFormat="1" customHeight="1" spans="1:13">
      <c r="A363" s="36"/>
      <c r="B363" s="8"/>
      <c r="C363" s="36"/>
      <c r="D363" s="36"/>
      <c r="E363" s="36"/>
      <c r="F363" s="36"/>
      <c r="G363" s="36" t="s">
        <v>1347</v>
      </c>
      <c r="H363" s="175">
        <v>8</v>
      </c>
      <c r="I363" s="36" t="s">
        <v>1342</v>
      </c>
      <c r="J363" s="36" t="s">
        <v>1343</v>
      </c>
      <c r="K363" s="36" t="s">
        <v>1348</v>
      </c>
      <c r="L363" s="36" t="s">
        <v>1349</v>
      </c>
      <c r="M363" s="9"/>
    </row>
    <row r="364" s="213" customFormat="1" customHeight="1" spans="1:13">
      <c r="A364" s="36"/>
      <c r="B364" s="8"/>
      <c r="C364" s="36"/>
      <c r="D364" s="36"/>
      <c r="E364" s="36"/>
      <c r="F364" s="36"/>
      <c r="G364" s="36" t="s">
        <v>1350</v>
      </c>
      <c r="H364" s="175">
        <v>2</v>
      </c>
      <c r="I364" s="36">
        <v>6000</v>
      </c>
      <c r="J364" s="36" t="s">
        <v>1351</v>
      </c>
      <c r="K364" s="36" t="s">
        <v>1352</v>
      </c>
      <c r="L364" s="36" t="s">
        <v>1353</v>
      </c>
      <c r="M364" s="9"/>
    </row>
    <row r="365" s="213" customFormat="1" customHeight="1" spans="1:13">
      <c r="A365" s="36"/>
      <c r="B365" s="8"/>
      <c r="C365" s="36"/>
      <c r="D365" s="36"/>
      <c r="E365" s="36"/>
      <c r="F365" s="36"/>
      <c r="G365" s="36" t="s">
        <v>1354</v>
      </c>
      <c r="H365" s="175">
        <v>2</v>
      </c>
      <c r="I365" s="36" t="s">
        <v>1355</v>
      </c>
      <c r="J365" s="36" t="s">
        <v>1351</v>
      </c>
      <c r="K365" s="36" t="s">
        <v>1356</v>
      </c>
      <c r="L365" s="36" t="s">
        <v>1357</v>
      </c>
      <c r="M365" s="9"/>
    </row>
    <row r="366" s="213" customFormat="1" customHeight="1" spans="1:13">
      <c r="A366" s="36"/>
      <c r="B366" s="8"/>
      <c r="C366" s="36"/>
      <c r="D366" s="36"/>
      <c r="E366" s="36"/>
      <c r="F366" s="36"/>
      <c r="G366" s="36" t="s">
        <v>1358</v>
      </c>
      <c r="H366" s="175">
        <v>1</v>
      </c>
      <c r="I366" s="36">
        <v>7000</v>
      </c>
      <c r="J366" s="36" t="s">
        <v>1343</v>
      </c>
      <c r="K366" s="36" t="s">
        <v>1359</v>
      </c>
      <c r="L366" s="36" t="s">
        <v>1360</v>
      </c>
      <c r="M366" s="9"/>
    </row>
    <row r="367" s="213" customFormat="1" customHeight="1" spans="1:13">
      <c r="A367" s="36"/>
      <c r="B367" s="8"/>
      <c r="C367" s="36"/>
      <c r="D367" s="36"/>
      <c r="E367" s="36"/>
      <c r="F367" s="36"/>
      <c r="G367" s="36" t="s">
        <v>1361</v>
      </c>
      <c r="H367" s="175">
        <v>4</v>
      </c>
      <c r="I367" s="36" t="s">
        <v>1362</v>
      </c>
      <c r="J367" s="36" t="s">
        <v>1351</v>
      </c>
      <c r="K367" s="36" t="s">
        <v>1363</v>
      </c>
      <c r="L367" s="36" t="s">
        <v>1357</v>
      </c>
      <c r="M367" s="9"/>
    </row>
    <row r="368" s="213" customFormat="1" customHeight="1" spans="1:13">
      <c r="A368" s="36"/>
      <c r="B368" s="8"/>
      <c r="C368" s="36"/>
      <c r="D368" s="36"/>
      <c r="E368" s="36"/>
      <c r="F368" s="36"/>
      <c r="G368" s="36" t="s">
        <v>1364</v>
      </c>
      <c r="H368" s="175">
        <v>1</v>
      </c>
      <c r="I368" s="36" t="s">
        <v>1365</v>
      </c>
      <c r="J368" s="36" t="s">
        <v>1351</v>
      </c>
      <c r="K368" s="36" t="s">
        <v>1366</v>
      </c>
      <c r="L368" s="36" t="s">
        <v>1367</v>
      </c>
      <c r="M368" s="9"/>
    </row>
    <row r="369" s="214" customFormat="1" customHeight="1" spans="1:13">
      <c r="A369" s="36"/>
      <c r="B369" s="8"/>
      <c r="C369" s="36"/>
      <c r="D369" s="36"/>
      <c r="E369" s="36"/>
      <c r="F369" s="36"/>
      <c r="G369" s="36" t="s">
        <v>1368</v>
      </c>
      <c r="H369" s="175">
        <v>1</v>
      </c>
      <c r="I369" s="36" t="s">
        <v>381</v>
      </c>
      <c r="J369" s="36" t="s">
        <v>1351</v>
      </c>
      <c r="K369" s="36" t="s">
        <v>1366</v>
      </c>
      <c r="L369" s="36" t="s">
        <v>1369</v>
      </c>
      <c r="M369" s="9"/>
    </row>
    <row r="370" s="214" customFormat="1" customHeight="1" spans="1:13">
      <c r="A370" s="36"/>
      <c r="B370" s="8"/>
      <c r="C370" s="36"/>
      <c r="D370" s="36"/>
      <c r="E370" s="36"/>
      <c r="F370" s="36"/>
      <c r="G370" s="36" t="s">
        <v>998</v>
      </c>
      <c r="H370" s="175">
        <v>1</v>
      </c>
      <c r="I370" s="36" t="s">
        <v>381</v>
      </c>
      <c r="J370" s="36" t="s">
        <v>1370</v>
      </c>
      <c r="K370" s="36" t="s">
        <v>1371</v>
      </c>
      <c r="L370" s="36" t="s">
        <v>1357</v>
      </c>
      <c r="M370" s="9"/>
    </row>
    <row r="371" s="213" customFormat="1" customHeight="1" spans="1:13">
      <c r="A371" s="36"/>
      <c r="B371" s="8"/>
      <c r="C371" s="36"/>
      <c r="D371" s="36"/>
      <c r="E371" s="36"/>
      <c r="F371" s="36"/>
      <c r="G371" s="36" t="s">
        <v>1372</v>
      </c>
      <c r="H371" s="175">
        <v>1</v>
      </c>
      <c r="I371" s="36" t="s">
        <v>217</v>
      </c>
      <c r="J371" s="36"/>
      <c r="K371" s="36" t="s">
        <v>1363</v>
      </c>
      <c r="L371" s="36" t="s">
        <v>1357</v>
      </c>
      <c r="M371" s="11"/>
    </row>
    <row r="372" s="213" customFormat="1" customHeight="1" spans="1:13">
      <c r="A372" s="36">
        <v>74</v>
      </c>
      <c r="B372" s="8" t="s">
        <v>1373</v>
      </c>
      <c r="C372" s="36" t="s">
        <v>1374</v>
      </c>
      <c r="D372" s="36" t="s">
        <v>1375</v>
      </c>
      <c r="E372" s="36" t="s">
        <v>1376</v>
      </c>
      <c r="F372" s="36">
        <v>13967479521</v>
      </c>
      <c r="G372" s="245" t="s">
        <v>1377</v>
      </c>
      <c r="H372" s="246">
        <v>3</v>
      </c>
      <c r="I372" s="245" t="s">
        <v>1378</v>
      </c>
      <c r="J372" s="245" t="s">
        <v>218</v>
      </c>
      <c r="K372" s="245" t="s">
        <v>1379</v>
      </c>
      <c r="L372" s="245" t="s">
        <v>1380</v>
      </c>
      <c r="M372" s="6" t="s">
        <v>20</v>
      </c>
    </row>
    <row r="373" s="213" customFormat="1" customHeight="1" spans="1:13">
      <c r="A373" s="36"/>
      <c r="B373" s="8"/>
      <c r="C373" s="36"/>
      <c r="D373" s="36"/>
      <c r="E373" s="36"/>
      <c r="F373" s="36"/>
      <c r="G373" s="245" t="s">
        <v>1381</v>
      </c>
      <c r="H373" s="246">
        <v>3</v>
      </c>
      <c r="I373" s="245" t="s">
        <v>1378</v>
      </c>
      <c r="J373" s="245" t="s">
        <v>218</v>
      </c>
      <c r="K373" s="245" t="s">
        <v>1379</v>
      </c>
      <c r="L373" s="245" t="s">
        <v>1380</v>
      </c>
      <c r="M373" s="9"/>
    </row>
    <row r="374" s="213" customFormat="1" customHeight="1" spans="1:13">
      <c r="A374" s="36"/>
      <c r="B374" s="8"/>
      <c r="C374" s="36"/>
      <c r="D374" s="36"/>
      <c r="E374" s="36"/>
      <c r="F374" s="36"/>
      <c r="G374" s="36" t="s">
        <v>1382</v>
      </c>
      <c r="H374" s="175">
        <v>1</v>
      </c>
      <c r="I374" s="36" t="s">
        <v>1383</v>
      </c>
      <c r="J374" s="36" t="s">
        <v>218</v>
      </c>
      <c r="K374" s="36" t="s">
        <v>1384</v>
      </c>
      <c r="L374" s="36" t="s">
        <v>1380</v>
      </c>
      <c r="M374" s="9"/>
    </row>
    <row r="375" s="213" customFormat="1" customHeight="1" spans="1:13">
      <c r="A375" s="36"/>
      <c r="B375" s="8"/>
      <c r="C375" s="36"/>
      <c r="D375" s="36"/>
      <c r="E375" s="36"/>
      <c r="F375" s="36"/>
      <c r="G375" s="36" t="s">
        <v>1385</v>
      </c>
      <c r="H375" s="175">
        <v>2</v>
      </c>
      <c r="I375" s="36" t="s">
        <v>1383</v>
      </c>
      <c r="J375" s="36" t="s">
        <v>218</v>
      </c>
      <c r="K375" s="36" t="s">
        <v>1386</v>
      </c>
      <c r="L375" s="36" t="s">
        <v>1380</v>
      </c>
      <c r="M375" s="9"/>
    </row>
    <row r="376" s="213" customFormat="1" customHeight="1" spans="1:13">
      <c r="A376" s="36"/>
      <c r="B376" s="8"/>
      <c r="C376" s="36"/>
      <c r="D376" s="36"/>
      <c r="E376" s="36"/>
      <c r="F376" s="36"/>
      <c r="G376" s="36" t="s">
        <v>183</v>
      </c>
      <c r="H376" s="175">
        <v>10</v>
      </c>
      <c r="I376" s="36" t="s">
        <v>1378</v>
      </c>
      <c r="J376" s="36" t="s">
        <v>218</v>
      </c>
      <c r="K376" s="36" t="s">
        <v>183</v>
      </c>
      <c r="L376" s="36" t="s">
        <v>1380</v>
      </c>
      <c r="M376" s="9"/>
    </row>
    <row r="377" s="213" customFormat="1" customHeight="1" spans="1:13">
      <c r="A377" s="36"/>
      <c r="B377" s="8"/>
      <c r="C377" s="36"/>
      <c r="D377" s="36"/>
      <c r="E377" s="36"/>
      <c r="F377" s="36"/>
      <c r="G377" s="36" t="s">
        <v>1387</v>
      </c>
      <c r="H377" s="175">
        <v>2</v>
      </c>
      <c r="I377" s="36" t="s">
        <v>1378</v>
      </c>
      <c r="J377" s="36" t="s">
        <v>218</v>
      </c>
      <c r="K377" s="36" t="s">
        <v>183</v>
      </c>
      <c r="L377" s="36" t="s">
        <v>1380</v>
      </c>
      <c r="M377" s="9"/>
    </row>
    <row r="378" s="213" customFormat="1" customHeight="1" spans="1:13">
      <c r="A378" s="36"/>
      <c r="B378" s="8"/>
      <c r="C378" s="36"/>
      <c r="D378" s="36"/>
      <c r="E378" s="36"/>
      <c r="F378" s="36"/>
      <c r="G378" s="36" t="s">
        <v>1388</v>
      </c>
      <c r="H378" s="175">
        <v>1</v>
      </c>
      <c r="I378" s="36" t="s">
        <v>1389</v>
      </c>
      <c r="J378" s="36" t="s">
        <v>218</v>
      </c>
      <c r="K378" s="36" t="s">
        <v>1390</v>
      </c>
      <c r="L378" s="36" t="s">
        <v>1380</v>
      </c>
      <c r="M378" s="11"/>
    </row>
    <row r="379" s="213" customFormat="1" customHeight="1" spans="1:13">
      <c r="A379" s="36">
        <v>75</v>
      </c>
      <c r="B379" s="8" t="s">
        <v>1391</v>
      </c>
      <c r="C379" s="8" t="s">
        <v>62</v>
      </c>
      <c r="D379" s="8" t="s">
        <v>1392</v>
      </c>
      <c r="E379" s="8" t="s">
        <v>1393</v>
      </c>
      <c r="F379" s="8" t="s">
        <v>1394</v>
      </c>
      <c r="G379" s="8" t="s">
        <v>1395</v>
      </c>
      <c r="H379" s="8">
        <v>50</v>
      </c>
      <c r="I379" s="8" t="s">
        <v>1396</v>
      </c>
      <c r="J379" s="32" t="s">
        <v>1397</v>
      </c>
      <c r="K379" s="8" t="s">
        <v>1398</v>
      </c>
      <c r="L379" s="8" t="s">
        <v>1399</v>
      </c>
      <c r="M379" s="32" t="s">
        <v>1400</v>
      </c>
    </row>
    <row r="380" s="213" customFormat="1" customHeight="1" spans="1:13">
      <c r="A380" s="36"/>
      <c r="B380" s="8"/>
      <c r="C380" s="8"/>
      <c r="D380" s="8"/>
      <c r="E380" s="8"/>
      <c r="F380" s="8"/>
      <c r="G380" s="8" t="s">
        <v>1401</v>
      </c>
      <c r="H380" s="8">
        <v>2</v>
      </c>
      <c r="I380" s="8" t="s">
        <v>182</v>
      </c>
      <c r="J380" s="33"/>
      <c r="K380" s="8" t="s">
        <v>1402</v>
      </c>
      <c r="L380" s="8" t="s">
        <v>1403</v>
      </c>
      <c r="M380" s="33"/>
    </row>
    <row r="381" s="213" customFormat="1" customHeight="1" spans="1:13">
      <c r="A381" s="36"/>
      <c r="B381" s="8"/>
      <c r="C381" s="8"/>
      <c r="D381" s="8"/>
      <c r="E381" s="8"/>
      <c r="F381" s="8"/>
      <c r="G381" s="8" t="s">
        <v>1404</v>
      </c>
      <c r="H381" s="8">
        <v>10</v>
      </c>
      <c r="I381" s="8" t="s">
        <v>381</v>
      </c>
      <c r="J381" s="33"/>
      <c r="K381" s="8" t="s">
        <v>1405</v>
      </c>
      <c r="L381" s="8" t="s">
        <v>1406</v>
      </c>
      <c r="M381" s="33"/>
    </row>
    <row r="382" s="213" customFormat="1" customHeight="1" spans="1:13">
      <c r="A382" s="36"/>
      <c r="B382" s="8"/>
      <c r="C382" s="8"/>
      <c r="D382" s="8"/>
      <c r="E382" s="8"/>
      <c r="F382" s="8"/>
      <c r="G382" s="8" t="s">
        <v>253</v>
      </c>
      <c r="H382" s="8">
        <v>3</v>
      </c>
      <c r="I382" s="8" t="s">
        <v>381</v>
      </c>
      <c r="J382" s="33"/>
      <c r="K382" s="8" t="s">
        <v>1407</v>
      </c>
      <c r="L382" s="8" t="s">
        <v>1408</v>
      </c>
      <c r="M382" s="33"/>
    </row>
    <row r="383" s="213" customFormat="1" customHeight="1" spans="1:13">
      <c r="A383" s="36"/>
      <c r="B383" s="8"/>
      <c r="C383" s="8"/>
      <c r="D383" s="8"/>
      <c r="E383" s="8"/>
      <c r="F383" s="8"/>
      <c r="G383" s="8" t="s">
        <v>1409</v>
      </c>
      <c r="H383" s="8">
        <v>5</v>
      </c>
      <c r="I383" s="8" t="s">
        <v>381</v>
      </c>
      <c r="J383" s="33"/>
      <c r="K383" s="8" t="s">
        <v>1410</v>
      </c>
      <c r="L383" s="8" t="s">
        <v>1411</v>
      </c>
      <c r="M383" s="33"/>
    </row>
    <row r="384" s="213" customFormat="1" ht="144.95" customHeight="1" spans="1:13">
      <c r="A384" s="36"/>
      <c r="B384" s="8"/>
      <c r="C384" s="8"/>
      <c r="D384" s="8"/>
      <c r="E384" s="8"/>
      <c r="F384" s="8"/>
      <c r="G384" s="8" t="s">
        <v>226</v>
      </c>
      <c r="H384" s="8">
        <v>4</v>
      </c>
      <c r="I384" s="8" t="s">
        <v>381</v>
      </c>
      <c r="J384" s="33"/>
      <c r="K384" s="8" t="s">
        <v>227</v>
      </c>
      <c r="L384" s="8" t="s">
        <v>1412</v>
      </c>
      <c r="M384" s="33"/>
    </row>
    <row r="385" s="213" customFormat="1" ht="144.95" customHeight="1" spans="1:13">
      <c r="A385" s="36"/>
      <c r="B385" s="8"/>
      <c r="C385" s="8"/>
      <c r="D385" s="8"/>
      <c r="E385" s="8"/>
      <c r="F385" s="8"/>
      <c r="G385" s="8" t="s">
        <v>1413</v>
      </c>
      <c r="H385" s="8">
        <v>2</v>
      </c>
      <c r="I385" s="8" t="s">
        <v>381</v>
      </c>
      <c r="J385" s="33"/>
      <c r="K385" s="8"/>
      <c r="L385" s="8" t="s">
        <v>1414</v>
      </c>
      <c r="M385" s="33"/>
    </row>
    <row r="386" s="213" customFormat="1" customHeight="1" spans="1:13">
      <c r="A386" s="36"/>
      <c r="B386" s="8"/>
      <c r="C386" s="8"/>
      <c r="D386" s="8"/>
      <c r="E386" s="8"/>
      <c r="F386" s="8"/>
      <c r="G386" s="8" t="s">
        <v>1415</v>
      </c>
      <c r="H386" s="8">
        <v>4</v>
      </c>
      <c r="I386" s="8" t="s">
        <v>381</v>
      </c>
      <c r="J386" s="33"/>
      <c r="K386" s="8" t="s">
        <v>1416</v>
      </c>
      <c r="L386" s="8" t="s">
        <v>1417</v>
      </c>
      <c r="M386" s="33"/>
    </row>
    <row r="387" s="213" customFormat="1" customHeight="1" spans="1:13">
      <c r="A387" s="36">
        <v>76</v>
      </c>
      <c r="B387" s="8" t="s">
        <v>1418</v>
      </c>
      <c r="C387" s="36" t="s">
        <v>1419</v>
      </c>
      <c r="D387" s="36" t="s">
        <v>1420</v>
      </c>
      <c r="E387" s="36" t="s">
        <v>419</v>
      </c>
      <c r="F387" s="36" t="s">
        <v>1421</v>
      </c>
      <c r="G387" s="36" t="s">
        <v>1422</v>
      </c>
      <c r="H387" s="175">
        <v>30</v>
      </c>
      <c r="I387" s="36" t="s">
        <v>1423</v>
      </c>
      <c r="J387" s="36" t="s">
        <v>1424</v>
      </c>
      <c r="K387" s="36" t="s">
        <v>1425</v>
      </c>
      <c r="L387" s="36" t="s">
        <v>1426</v>
      </c>
      <c r="M387" s="6" t="s">
        <v>1427</v>
      </c>
    </row>
    <row r="388" s="213" customFormat="1" customHeight="1" spans="1:13">
      <c r="A388" s="36"/>
      <c r="B388" s="8"/>
      <c r="C388" s="36"/>
      <c r="D388" s="36"/>
      <c r="E388" s="36"/>
      <c r="F388" s="36"/>
      <c r="G388" s="36" t="s">
        <v>1428</v>
      </c>
      <c r="H388" s="175">
        <v>20</v>
      </c>
      <c r="I388" s="36" t="s">
        <v>845</v>
      </c>
      <c r="J388" s="36" t="s">
        <v>1424</v>
      </c>
      <c r="K388" s="36" t="s">
        <v>1429</v>
      </c>
      <c r="L388" s="36" t="s">
        <v>1426</v>
      </c>
      <c r="M388" s="11"/>
    </row>
    <row r="389" s="213" customFormat="1" customHeight="1" spans="1:13">
      <c r="A389" s="36">
        <v>77</v>
      </c>
      <c r="B389" s="4" t="s">
        <v>1430</v>
      </c>
      <c r="C389" s="4" t="s">
        <v>1431</v>
      </c>
      <c r="D389" s="4" t="s">
        <v>1432</v>
      </c>
      <c r="E389" s="4" t="s">
        <v>1433</v>
      </c>
      <c r="F389" s="4" t="s">
        <v>1434</v>
      </c>
      <c r="G389" s="36" t="s">
        <v>1435</v>
      </c>
      <c r="H389" s="175">
        <v>40</v>
      </c>
      <c r="I389" s="5" t="s">
        <v>1436</v>
      </c>
      <c r="J389" s="5" t="s">
        <v>626</v>
      </c>
      <c r="K389" s="5" t="s">
        <v>153</v>
      </c>
      <c r="L389" s="5" t="s">
        <v>1437</v>
      </c>
      <c r="M389" s="5" t="s">
        <v>1438</v>
      </c>
    </row>
    <row r="390" s="213" customFormat="1" customHeight="1" spans="1:13">
      <c r="A390" s="36"/>
      <c r="B390" s="4"/>
      <c r="C390" s="4"/>
      <c r="D390" s="4"/>
      <c r="E390" s="4"/>
      <c r="F390" s="4"/>
      <c r="G390" s="36" t="s">
        <v>1197</v>
      </c>
      <c r="H390" s="175" t="s">
        <v>130</v>
      </c>
      <c r="I390" s="5" t="s">
        <v>1439</v>
      </c>
      <c r="J390" s="5" t="s">
        <v>626</v>
      </c>
      <c r="K390" s="5" t="s">
        <v>153</v>
      </c>
      <c r="L390" s="5" t="s">
        <v>1440</v>
      </c>
      <c r="M390" s="5"/>
    </row>
    <row r="391" s="213" customFormat="1" customHeight="1" spans="1:13">
      <c r="A391" s="36"/>
      <c r="B391" s="4"/>
      <c r="C391" s="4"/>
      <c r="D391" s="4"/>
      <c r="E391" s="4"/>
      <c r="F391" s="4"/>
      <c r="G391" s="36" t="s">
        <v>1441</v>
      </c>
      <c r="H391" s="175">
        <v>1</v>
      </c>
      <c r="I391" s="5" t="s">
        <v>20</v>
      </c>
      <c r="J391" s="5" t="s">
        <v>1442</v>
      </c>
      <c r="K391" s="5" t="s">
        <v>1443</v>
      </c>
      <c r="L391" s="5" t="s">
        <v>1444</v>
      </c>
      <c r="M391" s="5"/>
    </row>
    <row r="392" s="213" customFormat="1" customHeight="1" spans="1:13">
      <c r="A392" s="36"/>
      <c r="B392" s="4"/>
      <c r="C392" s="4"/>
      <c r="D392" s="4"/>
      <c r="E392" s="4"/>
      <c r="F392" s="4"/>
      <c r="G392" s="36" t="s">
        <v>1445</v>
      </c>
      <c r="H392" s="175">
        <v>1</v>
      </c>
      <c r="I392" s="5" t="s">
        <v>20</v>
      </c>
      <c r="J392" s="5" t="s">
        <v>626</v>
      </c>
      <c r="K392" s="5" t="s">
        <v>1446</v>
      </c>
      <c r="L392" s="5" t="s">
        <v>1447</v>
      </c>
      <c r="M392" s="5"/>
    </row>
    <row r="393" s="213" customFormat="1" customHeight="1" spans="1:13">
      <c r="A393" s="36"/>
      <c r="B393" s="4"/>
      <c r="C393" s="4"/>
      <c r="D393" s="4"/>
      <c r="E393" s="4"/>
      <c r="F393" s="4"/>
      <c r="G393" s="36" t="s">
        <v>1448</v>
      </c>
      <c r="H393" s="175">
        <v>1</v>
      </c>
      <c r="I393" s="5" t="s">
        <v>20</v>
      </c>
      <c r="J393" s="5" t="s">
        <v>626</v>
      </c>
      <c r="K393" s="5" t="s">
        <v>1449</v>
      </c>
      <c r="L393" s="5" t="s">
        <v>1450</v>
      </c>
      <c r="M393" s="5"/>
    </row>
    <row r="394" s="213" customFormat="1" customHeight="1" spans="1:13">
      <c r="A394" s="36"/>
      <c r="B394" s="4"/>
      <c r="C394" s="4"/>
      <c r="D394" s="4"/>
      <c r="E394" s="4"/>
      <c r="F394" s="4"/>
      <c r="G394" s="36" t="s">
        <v>1451</v>
      </c>
      <c r="H394" s="175">
        <v>2</v>
      </c>
      <c r="I394" s="5" t="s">
        <v>20</v>
      </c>
      <c r="J394" s="5" t="s">
        <v>1452</v>
      </c>
      <c r="K394" s="5" t="s">
        <v>1453</v>
      </c>
      <c r="L394" s="5" t="s">
        <v>1454</v>
      </c>
      <c r="M394" s="5"/>
    </row>
    <row r="395" s="213" customFormat="1" customHeight="1" spans="1:13">
      <c r="A395" s="36"/>
      <c r="B395" s="4"/>
      <c r="C395" s="4"/>
      <c r="D395" s="4"/>
      <c r="E395" s="4"/>
      <c r="F395" s="4"/>
      <c r="G395" s="36" t="s">
        <v>1455</v>
      </c>
      <c r="H395" s="175">
        <v>1</v>
      </c>
      <c r="I395" s="5" t="s">
        <v>20</v>
      </c>
      <c r="J395" s="5" t="s">
        <v>626</v>
      </c>
      <c r="K395" s="5" t="s">
        <v>1456</v>
      </c>
      <c r="L395" s="5" t="s">
        <v>1457</v>
      </c>
      <c r="M395" s="5"/>
    </row>
    <row r="396" s="213" customFormat="1" customHeight="1" spans="1:13">
      <c r="A396" s="216">
        <v>78</v>
      </c>
      <c r="B396" s="4" t="s">
        <v>1458</v>
      </c>
      <c r="C396" s="4" t="s">
        <v>62</v>
      </c>
      <c r="D396" s="4" t="s">
        <v>1459</v>
      </c>
      <c r="E396" s="4" t="s">
        <v>1460</v>
      </c>
      <c r="F396" s="4">
        <v>18358013671</v>
      </c>
      <c r="G396" s="36" t="s">
        <v>1461</v>
      </c>
      <c r="H396" s="175">
        <v>3</v>
      </c>
      <c r="I396" s="5" t="s">
        <v>1462</v>
      </c>
      <c r="J396" s="5" t="s">
        <v>626</v>
      </c>
      <c r="K396" s="5" t="s">
        <v>1463</v>
      </c>
      <c r="L396" s="5" t="s">
        <v>1464</v>
      </c>
      <c r="M396" s="143" t="s">
        <v>1465</v>
      </c>
    </row>
    <row r="397" s="213" customFormat="1" customHeight="1" spans="1:13">
      <c r="A397" s="216"/>
      <c r="B397" s="4"/>
      <c r="C397" s="4"/>
      <c r="D397" s="4"/>
      <c r="E397" s="4"/>
      <c r="F397" s="4"/>
      <c r="G397" s="36" t="s">
        <v>1466</v>
      </c>
      <c r="H397" s="175">
        <v>1</v>
      </c>
      <c r="I397" s="5" t="s">
        <v>1467</v>
      </c>
      <c r="J397" s="5" t="s">
        <v>626</v>
      </c>
      <c r="K397" s="5" t="s">
        <v>153</v>
      </c>
      <c r="L397" s="5" t="s">
        <v>1468</v>
      </c>
      <c r="M397" s="143" t="s">
        <v>1465</v>
      </c>
    </row>
    <row r="398" s="213" customFormat="1" customHeight="1" spans="1:13">
      <c r="A398" s="216"/>
      <c r="B398" s="4"/>
      <c r="C398" s="4"/>
      <c r="D398" s="4"/>
      <c r="E398" s="4"/>
      <c r="F398" s="4"/>
      <c r="G398" s="36" t="s">
        <v>998</v>
      </c>
      <c r="H398" s="175">
        <v>1</v>
      </c>
      <c r="I398" s="5" t="s">
        <v>1469</v>
      </c>
      <c r="J398" s="5" t="s">
        <v>626</v>
      </c>
      <c r="K398" s="5" t="s">
        <v>153</v>
      </c>
      <c r="L398" s="5" t="s">
        <v>1470</v>
      </c>
      <c r="M398" s="143" t="s">
        <v>1465</v>
      </c>
    </row>
    <row r="399" s="213" customFormat="1" customHeight="1" spans="1:13">
      <c r="A399" s="216"/>
      <c r="B399" s="4"/>
      <c r="C399" s="4"/>
      <c r="D399" s="4"/>
      <c r="E399" s="4"/>
      <c r="F399" s="4"/>
      <c r="G399" s="36" t="s">
        <v>1471</v>
      </c>
      <c r="H399" s="175">
        <v>3</v>
      </c>
      <c r="I399" s="5" t="s">
        <v>1472</v>
      </c>
      <c r="J399" s="5" t="s">
        <v>626</v>
      </c>
      <c r="K399" s="5" t="s">
        <v>153</v>
      </c>
      <c r="L399" s="5" t="s">
        <v>1473</v>
      </c>
      <c r="M399" s="143" t="s">
        <v>1465</v>
      </c>
    </row>
    <row r="400" s="213" customFormat="1" customHeight="1" spans="1:13">
      <c r="A400" s="216"/>
      <c r="B400" s="4"/>
      <c r="C400" s="4"/>
      <c r="D400" s="4"/>
      <c r="E400" s="4"/>
      <c r="F400" s="4"/>
      <c r="G400" s="36" t="s">
        <v>1474</v>
      </c>
      <c r="H400" s="175">
        <v>1</v>
      </c>
      <c r="I400" s="5" t="s">
        <v>1475</v>
      </c>
      <c r="J400" s="5" t="s">
        <v>626</v>
      </c>
      <c r="K400" s="5" t="s">
        <v>153</v>
      </c>
      <c r="L400" s="5" t="s">
        <v>1476</v>
      </c>
      <c r="M400" s="143" t="s">
        <v>1465</v>
      </c>
    </row>
    <row r="401" s="213" customFormat="1" customHeight="1" spans="1:13">
      <c r="A401" s="216"/>
      <c r="B401" s="4"/>
      <c r="C401" s="4"/>
      <c r="D401" s="4"/>
      <c r="E401" s="4"/>
      <c r="F401" s="4"/>
      <c r="G401" s="36" t="s">
        <v>314</v>
      </c>
      <c r="H401" s="175">
        <v>1</v>
      </c>
      <c r="I401" s="5" t="s">
        <v>1477</v>
      </c>
      <c r="J401" s="5" t="s">
        <v>626</v>
      </c>
      <c r="K401" s="5" t="s">
        <v>153</v>
      </c>
      <c r="L401" s="5" t="s">
        <v>1478</v>
      </c>
      <c r="M401" s="143" t="s">
        <v>1465</v>
      </c>
    </row>
    <row r="402" s="213" customFormat="1" customHeight="1" spans="1:13">
      <c r="A402" s="216"/>
      <c r="B402" s="4"/>
      <c r="C402" s="4"/>
      <c r="D402" s="4"/>
      <c r="E402" s="4"/>
      <c r="F402" s="4"/>
      <c r="G402" s="36" t="s">
        <v>325</v>
      </c>
      <c r="H402" s="175">
        <v>1</v>
      </c>
      <c r="I402" s="5" t="s">
        <v>1479</v>
      </c>
      <c r="J402" s="5" t="s">
        <v>626</v>
      </c>
      <c r="K402" s="5" t="s">
        <v>153</v>
      </c>
      <c r="L402" s="5" t="s">
        <v>312</v>
      </c>
      <c r="M402" s="143" t="s">
        <v>1465</v>
      </c>
    </row>
    <row r="403" s="213" customFormat="1" customHeight="1" spans="1:13">
      <c r="A403" s="216"/>
      <c r="B403" s="4"/>
      <c r="C403" s="4"/>
      <c r="D403" s="4"/>
      <c r="E403" s="4"/>
      <c r="F403" s="4"/>
      <c r="G403" s="36" t="s">
        <v>1337</v>
      </c>
      <c r="H403" s="175">
        <v>2</v>
      </c>
      <c r="I403" s="5" t="s">
        <v>1480</v>
      </c>
      <c r="J403" s="5" t="s">
        <v>626</v>
      </c>
      <c r="K403" s="5" t="s">
        <v>153</v>
      </c>
      <c r="L403" s="5" t="s">
        <v>1481</v>
      </c>
      <c r="M403" s="143" t="s">
        <v>1482</v>
      </c>
    </row>
    <row r="404" s="213" customFormat="1" customHeight="1" spans="1:13">
      <c r="A404" s="216"/>
      <c r="B404" s="4"/>
      <c r="C404" s="4"/>
      <c r="D404" s="4"/>
      <c r="E404" s="4"/>
      <c r="F404" s="4"/>
      <c r="G404" s="36" t="s">
        <v>1483</v>
      </c>
      <c r="H404" s="175">
        <v>1</v>
      </c>
      <c r="I404" s="5" t="s">
        <v>1484</v>
      </c>
      <c r="J404" s="5" t="s">
        <v>626</v>
      </c>
      <c r="K404" s="5" t="s">
        <v>153</v>
      </c>
      <c r="L404" s="251" t="s">
        <v>1485</v>
      </c>
      <c r="M404" s="143" t="s">
        <v>1486</v>
      </c>
    </row>
    <row r="405" s="213" customFormat="1" ht="57.95" customHeight="1" spans="1:13">
      <c r="A405" s="216"/>
      <c r="B405" s="4"/>
      <c r="C405" s="4"/>
      <c r="D405" s="4"/>
      <c r="E405" s="4"/>
      <c r="F405" s="4"/>
      <c r="G405" s="36" t="s">
        <v>1487</v>
      </c>
      <c r="H405" s="175">
        <v>1</v>
      </c>
      <c r="I405" s="5" t="s">
        <v>1488</v>
      </c>
      <c r="J405" s="5" t="s">
        <v>626</v>
      </c>
      <c r="K405" s="5" t="s">
        <v>153</v>
      </c>
      <c r="L405" s="5" t="s">
        <v>1489</v>
      </c>
      <c r="M405" s="143" t="s">
        <v>1486</v>
      </c>
    </row>
    <row r="406" s="213" customFormat="1" customHeight="1" spans="1:13">
      <c r="A406" s="216"/>
      <c r="B406" s="4"/>
      <c r="C406" s="4"/>
      <c r="D406" s="4"/>
      <c r="E406" s="4"/>
      <c r="F406" s="4"/>
      <c r="G406" s="36" t="s">
        <v>1490</v>
      </c>
      <c r="H406" s="175">
        <v>1</v>
      </c>
      <c r="I406" s="5" t="s">
        <v>1491</v>
      </c>
      <c r="J406" s="5" t="s">
        <v>626</v>
      </c>
      <c r="K406" s="5" t="s">
        <v>153</v>
      </c>
      <c r="L406" s="5" t="s">
        <v>1492</v>
      </c>
      <c r="M406" s="143" t="s">
        <v>1486</v>
      </c>
    </row>
    <row r="407" s="213" customFormat="1" customHeight="1" spans="1:13">
      <c r="A407" s="216"/>
      <c r="B407" s="4"/>
      <c r="C407" s="4"/>
      <c r="D407" s="4"/>
      <c r="E407" s="4"/>
      <c r="F407" s="4"/>
      <c r="G407" s="36" t="s">
        <v>1493</v>
      </c>
      <c r="H407" s="175">
        <v>2</v>
      </c>
      <c r="I407" s="5" t="s">
        <v>1494</v>
      </c>
      <c r="J407" s="5" t="s">
        <v>626</v>
      </c>
      <c r="K407" s="5" t="s">
        <v>153</v>
      </c>
      <c r="L407" s="5" t="s">
        <v>1495</v>
      </c>
      <c r="M407" s="143" t="s">
        <v>1486</v>
      </c>
    </row>
    <row r="408" s="213" customFormat="1" customHeight="1" spans="1:13">
      <c r="A408" s="6">
        <v>79</v>
      </c>
      <c r="B408" s="32" t="s">
        <v>1496</v>
      </c>
      <c r="C408" s="6" t="s">
        <v>62</v>
      </c>
      <c r="D408" s="6" t="s">
        <v>1497</v>
      </c>
      <c r="E408" s="6" t="s">
        <v>1498</v>
      </c>
      <c r="F408" s="6">
        <v>13905795530</v>
      </c>
      <c r="G408" s="143" t="s">
        <v>1499</v>
      </c>
      <c r="H408" s="249">
        <v>2</v>
      </c>
      <c r="I408" s="252" t="s">
        <v>1500</v>
      </c>
      <c r="J408" s="36" t="s">
        <v>218</v>
      </c>
      <c r="K408" s="36" t="s">
        <v>477</v>
      </c>
      <c r="L408" s="252"/>
      <c r="M408" s="36" t="s">
        <v>20</v>
      </c>
    </row>
    <row r="409" s="213" customFormat="1" customHeight="1" spans="1:13">
      <c r="A409" s="9"/>
      <c r="B409" s="33"/>
      <c r="C409" s="9"/>
      <c r="D409" s="9"/>
      <c r="E409" s="9"/>
      <c r="F409" s="9"/>
      <c r="G409" s="143" t="s">
        <v>1501</v>
      </c>
      <c r="H409" s="249">
        <v>3</v>
      </c>
      <c r="I409" s="252" t="s">
        <v>1500</v>
      </c>
      <c r="J409" s="36" t="s">
        <v>218</v>
      </c>
      <c r="K409" s="36" t="s">
        <v>477</v>
      </c>
      <c r="L409" s="252"/>
      <c r="M409" s="36"/>
    </row>
    <row r="410" s="213" customFormat="1" customHeight="1" spans="1:13">
      <c r="A410" s="9"/>
      <c r="B410" s="33"/>
      <c r="C410" s="9"/>
      <c r="D410" s="9"/>
      <c r="E410" s="9"/>
      <c r="F410" s="9"/>
      <c r="G410" s="143" t="s">
        <v>1502</v>
      </c>
      <c r="H410" s="249">
        <v>5</v>
      </c>
      <c r="I410" s="252" t="s">
        <v>1503</v>
      </c>
      <c r="J410" s="36" t="s">
        <v>218</v>
      </c>
      <c r="K410" s="36" t="s">
        <v>477</v>
      </c>
      <c r="L410" s="14" t="s">
        <v>1504</v>
      </c>
      <c r="M410" s="36"/>
    </row>
    <row r="411" s="213" customFormat="1" customHeight="1" spans="1:13">
      <c r="A411" s="9"/>
      <c r="B411" s="33"/>
      <c r="C411" s="9"/>
      <c r="D411" s="9"/>
      <c r="E411" s="9"/>
      <c r="F411" s="9"/>
      <c r="G411" s="143" t="s">
        <v>1354</v>
      </c>
      <c r="H411" s="249">
        <v>5</v>
      </c>
      <c r="I411" s="16" t="s">
        <v>1505</v>
      </c>
      <c r="J411" s="36" t="s">
        <v>218</v>
      </c>
      <c r="K411" s="36" t="s">
        <v>477</v>
      </c>
      <c r="L411" s="14"/>
      <c r="M411" s="36"/>
    </row>
    <row r="412" s="213" customFormat="1" customHeight="1" spans="1:13">
      <c r="A412" s="9"/>
      <c r="B412" s="33"/>
      <c r="C412" s="9"/>
      <c r="D412" s="9"/>
      <c r="E412" s="9"/>
      <c r="F412" s="9"/>
      <c r="G412" s="143" t="s">
        <v>640</v>
      </c>
      <c r="H412" s="249">
        <v>2</v>
      </c>
      <c r="I412" s="252" t="s">
        <v>1500</v>
      </c>
      <c r="J412" s="36" t="s">
        <v>218</v>
      </c>
      <c r="K412" s="36" t="s">
        <v>477</v>
      </c>
      <c r="L412" s="14"/>
      <c r="M412" s="36"/>
    </row>
    <row r="413" s="213" customFormat="1" customHeight="1" spans="1:13">
      <c r="A413" s="9"/>
      <c r="B413" s="33"/>
      <c r="C413" s="9"/>
      <c r="D413" s="9"/>
      <c r="E413" s="9"/>
      <c r="F413" s="9"/>
      <c r="G413" s="143" t="s">
        <v>271</v>
      </c>
      <c r="H413" s="249">
        <v>5</v>
      </c>
      <c r="I413" s="252" t="s">
        <v>20</v>
      </c>
      <c r="J413" s="36" t="s">
        <v>218</v>
      </c>
      <c r="K413" s="36" t="s">
        <v>477</v>
      </c>
      <c r="L413" s="14" t="s">
        <v>1506</v>
      </c>
      <c r="M413" s="36"/>
    </row>
    <row r="414" s="213" customFormat="1" customHeight="1" spans="1:13">
      <c r="A414" s="9"/>
      <c r="B414" s="33"/>
      <c r="C414" s="9"/>
      <c r="D414" s="9"/>
      <c r="E414" s="9"/>
      <c r="F414" s="9"/>
      <c r="G414" s="8" t="s">
        <v>1507</v>
      </c>
      <c r="H414" s="249">
        <v>2</v>
      </c>
      <c r="I414" s="16" t="s">
        <v>1508</v>
      </c>
      <c r="J414" s="36" t="s">
        <v>218</v>
      </c>
      <c r="K414" s="36" t="s">
        <v>477</v>
      </c>
      <c r="L414" s="14" t="s">
        <v>1509</v>
      </c>
      <c r="M414" s="36"/>
    </row>
    <row r="415" s="213" customFormat="1" customHeight="1" spans="1:13">
      <c r="A415" s="11"/>
      <c r="B415" s="34"/>
      <c r="C415" s="11"/>
      <c r="D415" s="11"/>
      <c r="E415" s="11"/>
      <c r="F415" s="11"/>
      <c r="G415" s="143" t="s">
        <v>314</v>
      </c>
      <c r="H415" s="249">
        <v>2</v>
      </c>
      <c r="I415" s="252" t="s">
        <v>1510</v>
      </c>
      <c r="J415" s="36" t="s">
        <v>218</v>
      </c>
      <c r="K415" s="36" t="s">
        <v>477</v>
      </c>
      <c r="L415" s="14"/>
      <c r="M415" s="36"/>
    </row>
    <row r="416" s="213" customFormat="1" customHeight="1" spans="1:13">
      <c r="A416" s="36">
        <v>80</v>
      </c>
      <c r="B416" s="36" t="s">
        <v>1511</v>
      </c>
      <c r="C416" s="36" t="s">
        <v>1512</v>
      </c>
      <c r="D416" s="36" t="s">
        <v>1513</v>
      </c>
      <c r="E416" s="36" t="s">
        <v>1460</v>
      </c>
      <c r="F416" s="36">
        <v>18967405715</v>
      </c>
      <c r="G416" s="36" t="s">
        <v>1514</v>
      </c>
      <c r="H416" s="36">
        <v>1</v>
      </c>
      <c r="I416" s="175" t="s">
        <v>20</v>
      </c>
      <c r="J416" s="175"/>
      <c r="K416" s="175" t="s">
        <v>153</v>
      </c>
      <c r="L416" s="175" t="s">
        <v>20</v>
      </c>
      <c r="M416" s="175" t="s">
        <v>153</v>
      </c>
    </row>
    <row r="417" s="213" customFormat="1" customHeight="1" spans="1:13">
      <c r="A417" s="36"/>
      <c r="B417" s="36"/>
      <c r="C417" s="36"/>
      <c r="D417" s="36"/>
      <c r="E417" s="36"/>
      <c r="F417" s="36"/>
      <c r="G417" s="36" t="s">
        <v>1515</v>
      </c>
      <c r="H417" s="36">
        <v>1</v>
      </c>
      <c r="I417" s="175"/>
      <c r="J417" s="175"/>
      <c r="K417" s="175"/>
      <c r="L417" s="175"/>
      <c r="M417" s="175"/>
    </row>
    <row r="418" s="213" customFormat="1" customHeight="1" spans="1:13">
      <c r="A418" s="36"/>
      <c r="B418" s="36"/>
      <c r="C418" s="36"/>
      <c r="D418" s="36"/>
      <c r="E418" s="36"/>
      <c r="F418" s="36"/>
      <c r="G418" s="36" t="s">
        <v>1516</v>
      </c>
      <c r="H418" s="36">
        <v>2</v>
      </c>
      <c r="I418" s="175"/>
      <c r="J418" s="175"/>
      <c r="K418" s="175"/>
      <c r="L418" s="175"/>
      <c r="M418" s="175"/>
    </row>
    <row r="419" s="213" customFormat="1" customHeight="1" spans="1:13">
      <c r="A419" s="36"/>
      <c r="B419" s="36"/>
      <c r="C419" s="36"/>
      <c r="D419" s="36"/>
      <c r="E419" s="36"/>
      <c r="F419" s="36"/>
      <c r="G419" s="36" t="s">
        <v>1517</v>
      </c>
      <c r="H419" s="36">
        <v>3</v>
      </c>
      <c r="I419" s="175"/>
      <c r="J419" s="175"/>
      <c r="K419" s="175"/>
      <c r="L419" s="175"/>
      <c r="M419" s="175"/>
    </row>
    <row r="420" s="213" customFormat="1" customHeight="1" spans="1:13">
      <c r="A420" s="36"/>
      <c r="B420" s="36"/>
      <c r="C420" s="36"/>
      <c r="D420" s="36"/>
      <c r="E420" s="36"/>
      <c r="F420" s="36"/>
      <c r="G420" s="36" t="s">
        <v>1518</v>
      </c>
      <c r="H420" s="36">
        <v>2</v>
      </c>
      <c r="I420" s="175"/>
      <c r="J420" s="175"/>
      <c r="K420" s="175"/>
      <c r="L420" s="175"/>
      <c r="M420" s="175"/>
    </row>
    <row r="421" s="213" customFormat="1" customHeight="1" spans="1:13">
      <c r="A421" s="36"/>
      <c r="B421" s="36"/>
      <c r="C421" s="36"/>
      <c r="D421" s="36"/>
      <c r="E421" s="36"/>
      <c r="F421" s="36"/>
      <c r="G421" s="36" t="s">
        <v>283</v>
      </c>
      <c r="H421" s="36">
        <v>2</v>
      </c>
      <c r="I421" s="175"/>
      <c r="J421" s="175"/>
      <c r="K421" s="175"/>
      <c r="L421" s="175"/>
      <c r="M421" s="175"/>
    </row>
    <row r="422" s="213" customFormat="1" customHeight="1" spans="1:13">
      <c r="A422" s="36">
        <v>81</v>
      </c>
      <c r="B422" s="8" t="s">
        <v>1519</v>
      </c>
      <c r="C422" s="36" t="s">
        <v>1520</v>
      </c>
      <c r="D422" s="36" t="s">
        <v>1521</v>
      </c>
      <c r="E422" s="36" t="s">
        <v>1522</v>
      </c>
      <c r="F422" s="36" t="s">
        <v>1523</v>
      </c>
      <c r="G422" s="250" t="s">
        <v>1524</v>
      </c>
      <c r="H422" s="175">
        <v>10</v>
      </c>
      <c r="I422" s="36" t="s">
        <v>301</v>
      </c>
      <c r="J422" s="36" t="s">
        <v>1521</v>
      </c>
      <c r="K422" s="36" t="s">
        <v>1525</v>
      </c>
      <c r="L422" s="36" t="s">
        <v>1526</v>
      </c>
      <c r="M422" s="36" t="s">
        <v>1527</v>
      </c>
    </row>
    <row r="423" s="213" customFormat="1" customHeight="1" spans="1:13">
      <c r="A423" s="36"/>
      <c r="B423" s="8"/>
      <c r="C423" s="36"/>
      <c r="D423" s="36"/>
      <c r="E423" s="36"/>
      <c r="F423" s="36"/>
      <c r="G423" s="250" t="s">
        <v>1528</v>
      </c>
      <c r="H423" s="175">
        <v>1</v>
      </c>
      <c r="I423" s="36" t="s">
        <v>240</v>
      </c>
      <c r="J423" s="36" t="s">
        <v>1529</v>
      </c>
      <c r="K423" s="36" t="s">
        <v>1530</v>
      </c>
      <c r="L423" s="36" t="s">
        <v>1531</v>
      </c>
      <c r="M423" s="36" t="s">
        <v>1527</v>
      </c>
    </row>
    <row r="424" s="213" customFormat="1" customHeight="1" spans="1:13">
      <c r="A424" s="36"/>
      <c r="B424" s="8"/>
      <c r="C424" s="36"/>
      <c r="D424" s="36"/>
      <c r="E424" s="36"/>
      <c r="F424" s="36"/>
      <c r="G424" s="250" t="s">
        <v>1532</v>
      </c>
      <c r="H424" s="175">
        <v>10</v>
      </c>
      <c r="I424" s="36" t="s">
        <v>301</v>
      </c>
      <c r="J424" s="36" t="s">
        <v>1533</v>
      </c>
      <c r="K424" s="36" t="s">
        <v>1534</v>
      </c>
      <c r="L424" s="36" t="s">
        <v>1535</v>
      </c>
      <c r="M424" s="36" t="s">
        <v>1527</v>
      </c>
    </row>
    <row r="425" s="213" customFormat="1" customHeight="1" spans="1:13">
      <c r="A425" s="36"/>
      <c r="B425" s="8"/>
      <c r="C425" s="36"/>
      <c r="D425" s="36"/>
      <c r="E425" s="36"/>
      <c r="F425" s="36"/>
      <c r="G425" s="250" t="s">
        <v>1536</v>
      </c>
      <c r="H425" s="175">
        <v>1</v>
      </c>
      <c r="I425" s="36" t="s">
        <v>1537</v>
      </c>
      <c r="J425" s="36" t="s">
        <v>1538</v>
      </c>
      <c r="K425" s="36" t="s">
        <v>1539</v>
      </c>
      <c r="L425" s="36" t="s">
        <v>1540</v>
      </c>
      <c r="M425" s="36" t="s">
        <v>1527</v>
      </c>
    </row>
    <row r="426" s="213" customFormat="1" ht="72.95" customHeight="1" spans="1:13">
      <c r="A426" s="36">
        <v>82</v>
      </c>
      <c r="B426" s="8" t="s">
        <v>1541</v>
      </c>
      <c r="C426" s="36" t="s">
        <v>62</v>
      </c>
      <c r="D426" s="36" t="s">
        <v>1542</v>
      </c>
      <c r="E426" s="36" t="s">
        <v>1543</v>
      </c>
      <c r="F426" s="36">
        <v>13454909290</v>
      </c>
      <c r="G426" s="36" t="s">
        <v>291</v>
      </c>
      <c r="H426" s="175">
        <v>2</v>
      </c>
      <c r="I426" s="36" t="s">
        <v>1544</v>
      </c>
      <c r="J426" s="36" t="s">
        <v>863</v>
      </c>
      <c r="K426" s="36" t="s">
        <v>1545</v>
      </c>
      <c r="L426" s="36" t="s">
        <v>1546</v>
      </c>
      <c r="M426" s="6" t="s">
        <v>20</v>
      </c>
    </row>
    <row r="427" s="213" customFormat="1" customHeight="1" spans="1:13">
      <c r="A427" s="36"/>
      <c r="B427" s="8"/>
      <c r="C427" s="36"/>
      <c r="D427" s="36"/>
      <c r="E427" s="36"/>
      <c r="F427" s="36"/>
      <c r="G427" s="36" t="s">
        <v>1547</v>
      </c>
      <c r="H427" s="175">
        <v>2</v>
      </c>
      <c r="I427" s="36" t="s">
        <v>1544</v>
      </c>
      <c r="J427" s="36" t="s">
        <v>863</v>
      </c>
      <c r="K427" s="36" t="s">
        <v>1548</v>
      </c>
      <c r="L427" s="36" t="s">
        <v>1549</v>
      </c>
      <c r="M427" s="9"/>
    </row>
    <row r="428" s="213" customFormat="1" customHeight="1" spans="1:13">
      <c r="A428" s="36"/>
      <c r="B428" s="8"/>
      <c r="C428" s="36"/>
      <c r="D428" s="36"/>
      <c r="E428" s="36"/>
      <c r="F428" s="36"/>
      <c r="G428" s="36" t="s">
        <v>1550</v>
      </c>
      <c r="H428" s="175">
        <v>20</v>
      </c>
      <c r="I428" s="36" t="s">
        <v>27</v>
      </c>
      <c r="J428" s="36" t="s">
        <v>863</v>
      </c>
      <c r="K428" s="36"/>
      <c r="L428" s="36" t="s">
        <v>1549</v>
      </c>
      <c r="M428" s="11"/>
    </row>
    <row r="429" s="213" customFormat="1" customHeight="1" spans="1:13">
      <c r="A429" s="36">
        <v>83</v>
      </c>
      <c r="B429" s="8" t="s">
        <v>1551</v>
      </c>
      <c r="C429" s="36" t="s">
        <v>62</v>
      </c>
      <c r="D429" s="36" t="s">
        <v>1552</v>
      </c>
      <c r="E429" s="36" t="s">
        <v>1128</v>
      </c>
      <c r="F429" s="36" t="s">
        <v>1553</v>
      </c>
      <c r="G429" s="36" t="s">
        <v>1554</v>
      </c>
      <c r="H429" s="175">
        <v>20</v>
      </c>
      <c r="I429" s="36" t="s">
        <v>232</v>
      </c>
      <c r="J429" s="36" t="s">
        <v>1555</v>
      </c>
      <c r="K429" s="36" t="s">
        <v>1556</v>
      </c>
      <c r="L429" s="36" t="s">
        <v>1557</v>
      </c>
      <c r="M429" s="36" t="s">
        <v>1558</v>
      </c>
    </row>
    <row r="430" s="213" customFormat="1" customHeight="1" spans="1:13">
      <c r="A430" s="36"/>
      <c r="B430" s="8"/>
      <c r="C430" s="36"/>
      <c r="D430" s="36"/>
      <c r="E430" s="36"/>
      <c r="F430" s="36"/>
      <c r="G430" s="36" t="s">
        <v>615</v>
      </c>
      <c r="H430" s="175">
        <v>5</v>
      </c>
      <c r="I430" s="36" t="s">
        <v>240</v>
      </c>
      <c r="J430" s="36" t="s">
        <v>1555</v>
      </c>
      <c r="K430" s="36" t="s">
        <v>1559</v>
      </c>
      <c r="L430" s="36" t="s">
        <v>1560</v>
      </c>
      <c r="M430" s="36"/>
    </row>
    <row r="431" s="213" customFormat="1" customHeight="1" spans="1:13">
      <c r="A431" s="36"/>
      <c r="B431" s="8"/>
      <c r="C431" s="36"/>
      <c r="D431" s="36"/>
      <c r="E431" s="36"/>
      <c r="F431" s="36"/>
      <c r="G431" s="36" t="s">
        <v>1031</v>
      </c>
      <c r="H431" s="175">
        <v>1</v>
      </c>
      <c r="I431" s="36" t="s">
        <v>292</v>
      </c>
      <c r="J431" s="36" t="s">
        <v>1555</v>
      </c>
      <c r="K431" s="36" t="s">
        <v>1561</v>
      </c>
      <c r="L431" s="36" t="s">
        <v>1560</v>
      </c>
      <c r="M431" s="36"/>
    </row>
    <row r="432" s="213" customFormat="1" customHeight="1" spans="1:13">
      <c r="A432" s="6">
        <v>84</v>
      </c>
      <c r="B432" s="32" t="s">
        <v>1562</v>
      </c>
      <c r="C432" s="6" t="s">
        <v>62</v>
      </c>
      <c r="D432" s="6" t="s">
        <v>1563</v>
      </c>
      <c r="E432" s="6" t="s">
        <v>1564</v>
      </c>
      <c r="F432" s="6" t="s">
        <v>1565</v>
      </c>
      <c r="G432" s="36" t="s">
        <v>1566</v>
      </c>
      <c r="H432" s="175">
        <v>6</v>
      </c>
      <c r="I432" s="36">
        <v>3600</v>
      </c>
      <c r="J432" s="36" t="s">
        <v>1563</v>
      </c>
      <c r="K432" s="36" t="s">
        <v>20</v>
      </c>
      <c r="L432" s="36" t="s">
        <v>1567</v>
      </c>
      <c r="M432" s="36" t="s">
        <v>1568</v>
      </c>
    </row>
    <row r="433" s="213" customFormat="1" customHeight="1" spans="1:13">
      <c r="A433" s="9"/>
      <c r="B433" s="33"/>
      <c r="C433" s="9"/>
      <c r="D433" s="9"/>
      <c r="E433" s="9"/>
      <c r="F433" s="9"/>
      <c r="G433" s="36" t="s">
        <v>790</v>
      </c>
      <c r="H433" s="175">
        <v>3</v>
      </c>
      <c r="I433" s="36" t="s">
        <v>1569</v>
      </c>
      <c r="J433" s="36" t="s">
        <v>1570</v>
      </c>
      <c r="K433" s="36" t="s">
        <v>20</v>
      </c>
      <c r="L433" s="36" t="s">
        <v>1571</v>
      </c>
      <c r="M433" s="36" t="s">
        <v>1572</v>
      </c>
    </row>
    <row r="434" s="213" customFormat="1" ht="87" customHeight="1" spans="1:13">
      <c r="A434" s="9"/>
      <c r="B434" s="33"/>
      <c r="C434" s="9"/>
      <c r="D434" s="9"/>
      <c r="E434" s="9"/>
      <c r="F434" s="9"/>
      <c r="G434" s="36" t="s">
        <v>1573</v>
      </c>
      <c r="H434" s="175">
        <v>2</v>
      </c>
      <c r="I434" s="36" t="s">
        <v>240</v>
      </c>
      <c r="J434" s="36" t="s">
        <v>1574</v>
      </c>
      <c r="K434" s="36" t="s">
        <v>20</v>
      </c>
      <c r="L434" s="36" t="s">
        <v>1575</v>
      </c>
      <c r="M434" s="36" t="s">
        <v>1572</v>
      </c>
    </row>
    <row r="435" s="213" customFormat="1" customHeight="1" spans="1:13">
      <c r="A435" s="9"/>
      <c r="B435" s="33"/>
      <c r="C435" s="9"/>
      <c r="D435" s="9"/>
      <c r="E435" s="9"/>
      <c r="F435" s="9"/>
      <c r="G435" s="36" t="s">
        <v>952</v>
      </c>
      <c r="H435" s="175">
        <v>12</v>
      </c>
      <c r="I435" s="36" t="s">
        <v>70</v>
      </c>
      <c r="J435" s="36" t="s">
        <v>1576</v>
      </c>
      <c r="K435" s="36" t="s">
        <v>20</v>
      </c>
      <c r="L435" s="36" t="s">
        <v>1577</v>
      </c>
      <c r="M435" s="36" t="s">
        <v>1572</v>
      </c>
    </row>
    <row r="436" s="213" customFormat="1" customHeight="1" spans="1:13">
      <c r="A436" s="11"/>
      <c r="B436" s="34"/>
      <c r="C436" s="11"/>
      <c r="D436" s="11"/>
      <c r="E436" s="11"/>
      <c r="F436" s="11"/>
      <c r="G436" s="36" t="s">
        <v>1578</v>
      </c>
      <c r="H436" s="175">
        <v>3</v>
      </c>
      <c r="I436" s="36" t="s">
        <v>524</v>
      </c>
      <c r="J436" s="36" t="s">
        <v>1579</v>
      </c>
      <c r="K436" s="36" t="s">
        <v>20</v>
      </c>
      <c r="L436" s="36" t="s">
        <v>1580</v>
      </c>
      <c r="M436" s="36" t="s">
        <v>1572</v>
      </c>
    </row>
    <row r="437" s="213" customFormat="1" customHeight="1" spans="1:13">
      <c r="A437" s="36">
        <v>85</v>
      </c>
      <c r="B437" s="8" t="s">
        <v>1581</v>
      </c>
      <c r="C437" s="36" t="s">
        <v>62</v>
      </c>
      <c r="D437" s="36" t="s">
        <v>1582</v>
      </c>
      <c r="E437" s="36" t="s">
        <v>1583</v>
      </c>
      <c r="F437" s="36" t="s">
        <v>1584</v>
      </c>
      <c r="G437" s="36" t="s">
        <v>1585</v>
      </c>
      <c r="H437" s="175">
        <v>2</v>
      </c>
      <c r="I437" s="36" t="s">
        <v>20</v>
      </c>
      <c r="J437" s="36" t="s">
        <v>218</v>
      </c>
      <c r="K437" s="36" t="s">
        <v>1559</v>
      </c>
      <c r="L437" s="36" t="s">
        <v>1586</v>
      </c>
      <c r="M437" s="36" t="s">
        <v>1587</v>
      </c>
    </row>
    <row r="438" s="213" customFormat="1" customHeight="1" spans="1:13">
      <c r="A438" s="36"/>
      <c r="B438" s="8"/>
      <c r="C438" s="36"/>
      <c r="D438" s="36"/>
      <c r="E438" s="36"/>
      <c r="F438" s="36"/>
      <c r="G438" s="36" t="s">
        <v>1588</v>
      </c>
      <c r="H438" s="175">
        <v>3</v>
      </c>
      <c r="I438" s="36" t="s">
        <v>20</v>
      </c>
      <c r="J438" s="36" t="s">
        <v>218</v>
      </c>
      <c r="K438" s="36" t="s">
        <v>1589</v>
      </c>
      <c r="L438" s="36" t="s">
        <v>1590</v>
      </c>
      <c r="M438" s="36"/>
    </row>
    <row r="439" s="213" customFormat="1" customHeight="1" spans="1:13">
      <c r="A439" s="36"/>
      <c r="B439" s="8"/>
      <c r="C439" s="36"/>
      <c r="D439" s="36"/>
      <c r="E439" s="36"/>
      <c r="F439" s="36"/>
      <c r="G439" s="36" t="s">
        <v>264</v>
      </c>
      <c r="H439" s="175">
        <v>2</v>
      </c>
      <c r="I439" s="36" t="s">
        <v>217</v>
      </c>
      <c r="J439" s="36" t="s">
        <v>218</v>
      </c>
      <c r="K439" s="36" t="s">
        <v>364</v>
      </c>
      <c r="L439" s="36" t="s">
        <v>1591</v>
      </c>
      <c r="M439" s="36"/>
    </row>
    <row r="440" s="213" customFormat="1" ht="48.95" customHeight="1" spans="1:13">
      <c r="A440" s="36"/>
      <c r="B440" s="8"/>
      <c r="C440" s="36"/>
      <c r="D440" s="36"/>
      <c r="E440" s="36"/>
      <c r="F440" s="36"/>
      <c r="G440" s="36" t="s">
        <v>88</v>
      </c>
      <c r="H440" s="175">
        <v>3</v>
      </c>
      <c r="I440" s="36" t="s">
        <v>1203</v>
      </c>
      <c r="J440" s="36" t="s">
        <v>218</v>
      </c>
      <c r="K440" s="36" t="s">
        <v>20</v>
      </c>
      <c r="L440" s="36" t="s">
        <v>1586</v>
      </c>
      <c r="M440" s="36"/>
    </row>
    <row r="441" s="213" customFormat="1" customHeight="1" spans="1:13">
      <c r="A441" s="36"/>
      <c r="B441" s="8"/>
      <c r="C441" s="36"/>
      <c r="D441" s="36"/>
      <c r="E441" s="36"/>
      <c r="F441" s="36"/>
      <c r="G441" s="36" t="s">
        <v>1592</v>
      </c>
      <c r="H441" s="175">
        <v>9</v>
      </c>
      <c r="I441" s="36" t="s">
        <v>1593</v>
      </c>
      <c r="J441" s="36" t="s">
        <v>218</v>
      </c>
      <c r="K441" s="36" t="s">
        <v>1594</v>
      </c>
      <c r="L441" s="36" t="s">
        <v>1595</v>
      </c>
      <c r="M441" s="36"/>
    </row>
    <row r="442" s="213" customFormat="1" customHeight="1" spans="1:13">
      <c r="A442" s="36"/>
      <c r="B442" s="8"/>
      <c r="C442" s="36"/>
      <c r="D442" s="36"/>
      <c r="E442" s="36"/>
      <c r="F442" s="36"/>
      <c r="G442" s="36" t="s">
        <v>1596</v>
      </c>
      <c r="H442" s="175">
        <v>11</v>
      </c>
      <c r="I442" s="36" t="s">
        <v>1597</v>
      </c>
      <c r="J442" s="36" t="s">
        <v>218</v>
      </c>
      <c r="K442" s="36" t="s">
        <v>20</v>
      </c>
      <c r="L442" s="36" t="s">
        <v>1598</v>
      </c>
      <c r="M442" s="36"/>
    </row>
    <row r="443" s="213" customFormat="1" customHeight="1" spans="1:13">
      <c r="A443" s="36">
        <v>86</v>
      </c>
      <c r="B443" s="8" t="s">
        <v>1599</v>
      </c>
      <c r="C443" s="36" t="s">
        <v>62</v>
      </c>
      <c r="D443" s="36" t="s">
        <v>1600</v>
      </c>
      <c r="E443" s="36" t="s">
        <v>1601</v>
      </c>
      <c r="F443" s="36" t="s">
        <v>1602</v>
      </c>
      <c r="G443" s="36" t="s">
        <v>1603</v>
      </c>
      <c r="H443" s="175">
        <v>1</v>
      </c>
      <c r="I443" s="36" t="s">
        <v>27</v>
      </c>
      <c r="J443" s="36" t="s">
        <v>218</v>
      </c>
      <c r="K443" s="36" t="s">
        <v>1604</v>
      </c>
      <c r="L443" s="36" t="s">
        <v>1605</v>
      </c>
      <c r="M443" s="36" t="s">
        <v>1606</v>
      </c>
    </row>
    <row r="444" s="213" customFormat="1" ht="66" customHeight="1" spans="1:13">
      <c r="A444" s="36"/>
      <c r="B444" s="8"/>
      <c r="C444" s="36"/>
      <c r="D444" s="36"/>
      <c r="E444" s="36"/>
      <c r="F444" s="36"/>
      <c r="G444" s="36" t="s">
        <v>1607</v>
      </c>
      <c r="H444" s="175">
        <v>5</v>
      </c>
      <c r="I444" s="36" t="s">
        <v>49</v>
      </c>
      <c r="J444" s="36"/>
      <c r="K444" s="36" t="s">
        <v>477</v>
      </c>
      <c r="L444" s="36" t="s">
        <v>1608</v>
      </c>
      <c r="M444" s="36"/>
    </row>
    <row r="445" s="213" customFormat="1" customHeight="1" spans="1:13">
      <c r="A445" s="36"/>
      <c r="B445" s="8"/>
      <c r="C445" s="36"/>
      <c r="D445" s="36"/>
      <c r="E445" s="36"/>
      <c r="F445" s="36"/>
      <c r="G445" s="36" t="s">
        <v>1609</v>
      </c>
      <c r="H445" s="175">
        <v>3</v>
      </c>
      <c r="I445" s="36" t="s">
        <v>49</v>
      </c>
      <c r="J445" s="36"/>
      <c r="K445" s="36" t="s">
        <v>477</v>
      </c>
      <c r="L445" s="36" t="s">
        <v>1610</v>
      </c>
      <c r="M445" s="36"/>
    </row>
    <row r="446" s="213" customFormat="1" customHeight="1" spans="1:13">
      <c r="A446" s="36"/>
      <c r="B446" s="8"/>
      <c r="C446" s="36"/>
      <c r="D446" s="36"/>
      <c r="E446" s="36"/>
      <c r="F446" s="36"/>
      <c r="G446" s="36" t="s">
        <v>640</v>
      </c>
      <c r="H446" s="175" t="s">
        <v>130</v>
      </c>
      <c r="I446" s="36" t="s">
        <v>1611</v>
      </c>
      <c r="J446" s="36"/>
      <c r="K446" s="36" t="s">
        <v>477</v>
      </c>
      <c r="L446" s="36" t="s">
        <v>77</v>
      </c>
      <c r="M446" s="36"/>
    </row>
    <row r="447" s="213" customFormat="1" ht="27.95" customHeight="1" spans="1:13">
      <c r="A447" s="36">
        <v>87</v>
      </c>
      <c r="B447" s="8" t="s">
        <v>1612</v>
      </c>
      <c r="C447" s="36" t="s">
        <v>62</v>
      </c>
      <c r="D447" s="36" t="s">
        <v>1613</v>
      </c>
      <c r="E447" s="36" t="s">
        <v>1614</v>
      </c>
      <c r="F447" s="36" t="s">
        <v>1615</v>
      </c>
      <c r="G447" s="36" t="s">
        <v>1501</v>
      </c>
      <c r="H447" s="175">
        <v>10</v>
      </c>
      <c r="I447" s="36" t="s">
        <v>1616</v>
      </c>
      <c r="J447" s="36" t="s">
        <v>1617</v>
      </c>
      <c r="K447" s="36" t="s">
        <v>1117</v>
      </c>
      <c r="L447" s="36" t="s">
        <v>1618</v>
      </c>
      <c r="M447" s="36" t="s">
        <v>1619</v>
      </c>
    </row>
    <row r="448" s="213" customFormat="1" customHeight="1" spans="1:13">
      <c r="A448" s="36"/>
      <c r="B448" s="8"/>
      <c r="C448" s="36"/>
      <c r="D448" s="36"/>
      <c r="E448" s="36"/>
      <c r="F448" s="36"/>
      <c r="G448" s="36" t="s">
        <v>1620</v>
      </c>
      <c r="H448" s="175">
        <v>10</v>
      </c>
      <c r="I448" s="36"/>
      <c r="J448" s="36"/>
      <c r="K448" s="36" t="s">
        <v>1117</v>
      </c>
      <c r="L448" s="36"/>
      <c r="M448" s="36"/>
    </row>
    <row r="449" s="213" customFormat="1" customHeight="1" spans="1:13">
      <c r="A449" s="36"/>
      <c r="B449" s="8"/>
      <c r="C449" s="36"/>
      <c r="D449" s="36"/>
      <c r="E449" s="36"/>
      <c r="F449" s="36"/>
      <c r="G449" s="36" t="s">
        <v>1354</v>
      </c>
      <c r="H449" s="175">
        <v>30</v>
      </c>
      <c r="I449" s="36"/>
      <c r="J449" s="36"/>
      <c r="K449" s="36" t="s">
        <v>1117</v>
      </c>
      <c r="L449" s="36"/>
      <c r="M449" s="36"/>
    </row>
    <row r="450" s="213" customFormat="1" customHeight="1" spans="1:13">
      <c r="A450" s="36">
        <v>88</v>
      </c>
      <c r="B450" s="8" t="s">
        <v>1621</v>
      </c>
      <c r="C450" s="36" t="s">
        <v>62</v>
      </c>
      <c r="D450" s="36" t="s">
        <v>1622</v>
      </c>
      <c r="E450" s="36" t="s">
        <v>1623</v>
      </c>
      <c r="F450" s="36" t="s">
        <v>1624</v>
      </c>
      <c r="G450" s="36" t="s">
        <v>1625</v>
      </c>
      <c r="H450" s="175">
        <v>3</v>
      </c>
      <c r="I450" s="36" t="s">
        <v>119</v>
      </c>
      <c r="J450" s="36" t="s">
        <v>863</v>
      </c>
      <c r="K450" s="36" t="s">
        <v>134</v>
      </c>
      <c r="L450" s="36" t="s">
        <v>1626</v>
      </c>
      <c r="M450" s="36" t="s">
        <v>20</v>
      </c>
    </row>
    <row r="451" s="213" customFormat="1" ht="45.95" customHeight="1" spans="1:13">
      <c r="A451" s="36"/>
      <c r="B451" s="8"/>
      <c r="C451" s="36"/>
      <c r="D451" s="36"/>
      <c r="E451" s="36"/>
      <c r="F451" s="36"/>
      <c r="G451" s="36" t="s">
        <v>1627</v>
      </c>
      <c r="H451" s="175">
        <v>50</v>
      </c>
      <c r="I451" s="36" t="s">
        <v>41</v>
      </c>
      <c r="J451" s="36"/>
      <c r="K451" s="36" t="s">
        <v>1628</v>
      </c>
      <c r="L451" s="36" t="s">
        <v>1629</v>
      </c>
      <c r="M451" s="36"/>
    </row>
    <row r="452" s="213" customFormat="1" customHeight="1" spans="1:13">
      <c r="A452" s="36"/>
      <c r="B452" s="8"/>
      <c r="C452" s="36"/>
      <c r="D452" s="36"/>
      <c r="E452" s="36"/>
      <c r="F452" s="36"/>
      <c r="G452" s="36" t="s">
        <v>1630</v>
      </c>
      <c r="H452" s="175">
        <v>10</v>
      </c>
      <c r="I452" s="36" t="s">
        <v>41</v>
      </c>
      <c r="J452" s="36"/>
      <c r="K452" s="36" t="s">
        <v>1631</v>
      </c>
      <c r="L452" s="36" t="s">
        <v>1629</v>
      </c>
      <c r="M452" s="36"/>
    </row>
    <row r="453" s="213" customFormat="1" customHeight="1" spans="1:13">
      <c r="A453" s="36"/>
      <c r="B453" s="8"/>
      <c r="C453" s="36"/>
      <c r="D453" s="36"/>
      <c r="E453" s="36"/>
      <c r="F453" s="36"/>
      <c r="G453" s="36" t="s">
        <v>283</v>
      </c>
      <c r="H453" s="175">
        <v>1</v>
      </c>
      <c r="I453" s="36" t="s">
        <v>288</v>
      </c>
      <c r="J453" s="36"/>
      <c r="K453" s="36" t="s">
        <v>1632</v>
      </c>
      <c r="L453" s="36" t="s">
        <v>1626</v>
      </c>
      <c r="M453" s="36"/>
    </row>
    <row r="454" s="213" customFormat="1" customHeight="1" spans="1:13">
      <c r="A454" s="36">
        <v>89</v>
      </c>
      <c r="B454" s="8" t="s">
        <v>1633</v>
      </c>
      <c r="C454" s="36" t="s">
        <v>62</v>
      </c>
      <c r="D454" s="36" t="s">
        <v>1634</v>
      </c>
      <c r="E454" s="36" t="s">
        <v>1635</v>
      </c>
      <c r="F454" s="36" t="s">
        <v>1636</v>
      </c>
      <c r="G454" s="36" t="s">
        <v>264</v>
      </c>
      <c r="H454" s="175">
        <v>2</v>
      </c>
      <c r="I454" s="36" t="s">
        <v>20</v>
      </c>
      <c r="J454" s="36" t="s">
        <v>1637</v>
      </c>
      <c r="K454" s="36" t="s">
        <v>477</v>
      </c>
      <c r="L454" s="36" t="s">
        <v>1638</v>
      </c>
      <c r="M454" s="36" t="s">
        <v>20</v>
      </c>
    </row>
    <row r="455" s="213" customFormat="1" customHeight="1" spans="1:13">
      <c r="A455" s="36"/>
      <c r="B455" s="8"/>
      <c r="C455" s="36"/>
      <c r="D455" s="36"/>
      <c r="E455" s="36"/>
      <c r="F455" s="36"/>
      <c r="G455" s="36" t="s">
        <v>376</v>
      </c>
      <c r="H455" s="175">
        <v>1</v>
      </c>
      <c r="I455" s="36" t="s">
        <v>20</v>
      </c>
      <c r="J455" s="36"/>
      <c r="K455" s="36" t="s">
        <v>477</v>
      </c>
      <c r="L455" s="36" t="s">
        <v>1638</v>
      </c>
      <c r="M455" s="36"/>
    </row>
    <row r="456" s="213" customFormat="1" customHeight="1" spans="1:13">
      <c r="A456" s="36"/>
      <c r="B456" s="8"/>
      <c r="C456" s="36"/>
      <c r="D456" s="36"/>
      <c r="E456" s="36"/>
      <c r="F456" s="36"/>
      <c r="G456" s="36" t="s">
        <v>1528</v>
      </c>
      <c r="H456" s="175">
        <v>1</v>
      </c>
      <c r="I456" s="36" t="s">
        <v>20</v>
      </c>
      <c r="J456" s="36"/>
      <c r="K456" s="36" t="s">
        <v>477</v>
      </c>
      <c r="L456" s="36" t="s">
        <v>1639</v>
      </c>
      <c r="M456" s="36"/>
    </row>
    <row r="457" s="213" customFormat="1" customHeight="1" spans="1:13">
      <c r="A457" s="36"/>
      <c r="B457" s="8"/>
      <c r="C457" s="36"/>
      <c r="D457" s="36"/>
      <c r="E457" s="36"/>
      <c r="F457" s="36"/>
      <c r="G457" s="36" t="s">
        <v>271</v>
      </c>
      <c r="H457" s="175">
        <v>1</v>
      </c>
      <c r="I457" s="36" t="s">
        <v>20</v>
      </c>
      <c r="J457" s="36"/>
      <c r="K457" s="36" t="s">
        <v>477</v>
      </c>
      <c r="L457" s="36" t="s">
        <v>1640</v>
      </c>
      <c r="M457" s="36"/>
    </row>
    <row r="458" s="213" customFormat="1" customHeight="1" spans="1:13">
      <c r="A458" s="36"/>
      <c r="B458" s="8"/>
      <c r="C458" s="36"/>
      <c r="D458" s="36"/>
      <c r="E458" s="36"/>
      <c r="F458" s="36"/>
      <c r="G458" s="36" t="s">
        <v>1641</v>
      </c>
      <c r="H458" s="175">
        <v>1</v>
      </c>
      <c r="I458" s="36" t="s">
        <v>20</v>
      </c>
      <c r="J458" s="36"/>
      <c r="K458" s="36" t="s">
        <v>477</v>
      </c>
      <c r="L458" s="36" t="s">
        <v>1642</v>
      </c>
      <c r="M458" s="36"/>
    </row>
    <row r="459" s="213" customFormat="1" customHeight="1" spans="1:13">
      <c r="A459" s="36"/>
      <c r="B459" s="8"/>
      <c r="C459" s="36"/>
      <c r="D459" s="36"/>
      <c r="E459" s="36"/>
      <c r="F459" s="36"/>
      <c r="G459" s="36" t="s">
        <v>1643</v>
      </c>
      <c r="H459" s="175">
        <v>2</v>
      </c>
      <c r="I459" s="36" t="s">
        <v>20</v>
      </c>
      <c r="J459" s="36"/>
      <c r="K459" s="36" t="s">
        <v>477</v>
      </c>
      <c r="L459" s="36" t="s">
        <v>1644</v>
      </c>
      <c r="M459" s="36"/>
    </row>
    <row r="460" s="213" customFormat="1" customHeight="1" spans="1:13">
      <c r="A460" s="36"/>
      <c r="B460" s="8"/>
      <c r="C460" s="36"/>
      <c r="D460" s="36"/>
      <c r="E460" s="36"/>
      <c r="F460" s="36"/>
      <c r="G460" s="36" t="s">
        <v>640</v>
      </c>
      <c r="H460" s="175">
        <v>2</v>
      </c>
      <c r="I460" s="36" t="s">
        <v>1569</v>
      </c>
      <c r="J460" s="36"/>
      <c r="K460" s="36" t="s">
        <v>477</v>
      </c>
      <c r="L460" s="36" t="s">
        <v>953</v>
      </c>
      <c r="M460" s="36" t="s">
        <v>686</v>
      </c>
    </row>
    <row r="461" s="213" customFormat="1" customHeight="1" spans="1:13">
      <c r="A461" s="36"/>
      <c r="B461" s="8"/>
      <c r="C461" s="36"/>
      <c r="D461" s="36"/>
      <c r="E461" s="36"/>
      <c r="F461" s="36"/>
      <c r="G461" s="36" t="s">
        <v>791</v>
      </c>
      <c r="H461" s="175">
        <v>10</v>
      </c>
      <c r="I461" s="36" t="s">
        <v>1569</v>
      </c>
      <c r="J461" s="36"/>
      <c r="K461" s="36" t="s">
        <v>477</v>
      </c>
      <c r="L461" s="36" t="s">
        <v>953</v>
      </c>
      <c r="M461" s="36" t="s">
        <v>686</v>
      </c>
    </row>
    <row r="462" s="213" customFormat="1" customHeight="1" spans="1:13">
      <c r="A462" s="36">
        <v>90</v>
      </c>
      <c r="B462" s="8" t="s">
        <v>1645</v>
      </c>
      <c r="C462" s="36" t="s">
        <v>62</v>
      </c>
      <c r="D462" s="36" t="s">
        <v>1646</v>
      </c>
      <c r="E462" s="36" t="s">
        <v>1128</v>
      </c>
      <c r="F462" s="36" t="s">
        <v>1647</v>
      </c>
      <c r="G462" s="36" t="s">
        <v>1501</v>
      </c>
      <c r="H462" s="175">
        <v>10</v>
      </c>
      <c r="I462" s="36" t="s">
        <v>240</v>
      </c>
      <c r="J462" s="36" t="s">
        <v>863</v>
      </c>
      <c r="K462" s="36" t="s">
        <v>20</v>
      </c>
      <c r="L462" s="36" t="s">
        <v>1610</v>
      </c>
      <c r="M462" s="36" t="s">
        <v>1648</v>
      </c>
    </row>
    <row r="463" s="213" customFormat="1" customHeight="1" spans="1:13">
      <c r="A463" s="36"/>
      <c r="B463" s="8"/>
      <c r="C463" s="36"/>
      <c r="D463" s="36"/>
      <c r="E463" s="36"/>
      <c r="F463" s="36"/>
      <c r="G463" s="36" t="s">
        <v>1649</v>
      </c>
      <c r="H463" s="175">
        <v>10</v>
      </c>
      <c r="I463" s="36" t="s">
        <v>240</v>
      </c>
      <c r="J463" s="36"/>
      <c r="K463" s="36"/>
      <c r="L463" s="36" t="s">
        <v>1610</v>
      </c>
      <c r="M463" s="36"/>
    </row>
    <row r="464" s="213" customFormat="1" customHeight="1" spans="1:13">
      <c r="A464" s="36"/>
      <c r="B464" s="8"/>
      <c r="C464" s="36"/>
      <c r="D464" s="36"/>
      <c r="E464" s="36"/>
      <c r="F464" s="36"/>
      <c r="G464" s="36" t="s">
        <v>1650</v>
      </c>
      <c r="H464" s="175">
        <v>5</v>
      </c>
      <c r="I464" s="36" t="s">
        <v>240</v>
      </c>
      <c r="J464" s="36"/>
      <c r="K464" s="36"/>
      <c r="L464" s="36" t="s">
        <v>1610</v>
      </c>
      <c r="M464" s="36"/>
    </row>
    <row r="465" s="213" customFormat="1" customHeight="1" spans="1:13">
      <c r="A465" s="36"/>
      <c r="B465" s="8"/>
      <c r="C465" s="36"/>
      <c r="D465" s="36"/>
      <c r="E465" s="36"/>
      <c r="F465" s="36"/>
      <c r="G465" s="36" t="s">
        <v>1354</v>
      </c>
      <c r="H465" s="175">
        <v>2</v>
      </c>
      <c r="I465" s="36" t="s">
        <v>292</v>
      </c>
      <c r="J465" s="36"/>
      <c r="K465" s="36"/>
      <c r="L465" s="36" t="s">
        <v>1610</v>
      </c>
      <c r="M465" s="36"/>
    </row>
    <row r="466" s="213" customFormat="1" customHeight="1" spans="1:13">
      <c r="A466" s="36"/>
      <c r="B466" s="8"/>
      <c r="C466" s="36"/>
      <c r="D466" s="36"/>
      <c r="E466" s="36"/>
      <c r="F466" s="36"/>
      <c r="G466" s="36" t="s">
        <v>264</v>
      </c>
      <c r="H466" s="175">
        <v>3</v>
      </c>
      <c r="I466" s="36" t="s">
        <v>292</v>
      </c>
      <c r="J466" s="36"/>
      <c r="K466" s="36" t="s">
        <v>1651</v>
      </c>
      <c r="L466" s="36" t="s">
        <v>1652</v>
      </c>
      <c r="M466" s="36"/>
    </row>
    <row r="467" s="213" customFormat="1" customHeight="1" spans="1:13">
      <c r="A467" s="36">
        <v>91</v>
      </c>
      <c r="B467" s="8" t="s">
        <v>1653</v>
      </c>
      <c r="C467" s="36" t="s">
        <v>62</v>
      </c>
      <c r="D467" s="36" t="s">
        <v>1654</v>
      </c>
      <c r="E467" s="36" t="s">
        <v>1655</v>
      </c>
      <c r="F467" s="36" t="s">
        <v>1656</v>
      </c>
      <c r="G467" s="36" t="s">
        <v>181</v>
      </c>
      <c r="H467" s="175">
        <v>2</v>
      </c>
      <c r="I467" s="36" t="s">
        <v>41</v>
      </c>
      <c r="J467" s="36" t="s">
        <v>863</v>
      </c>
      <c r="K467" s="36" t="s">
        <v>1545</v>
      </c>
      <c r="L467" s="36" t="s">
        <v>1657</v>
      </c>
      <c r="M467" s="36" t="s">
        <v>20</v>
      </c>
    </row>
    <row r="468" s="213" customFormat="1" customHeight="1" spans="1:13">
      <c r="A468" s="36"/>
      <c r="B468" s="8"/>
      <c r="C468" s="36"/>
      <c r="D468" s="36"/>
      <c r="E468" s="36"/>
      <c r="F468" s="36"/>
      <c r="G468" s="36" t="s">
        <v>615</v>
      </c>
      <c r="H468" s="175">
        <v>2</v>
      </c>
      <c r="I468" s="36" t="s">
        <v>76</v>
      </c>
      <c r="J468" s="36"/>
      <c r="K468" s="36" t="s">
        <v>1559</v>
      </c>
      <c r="L468" s="36" t="s">
        <v>1626</v>
      </c>
      <c r="M468" s="36"/>
    </row>
    <row r="469" s="213" customFormat="1" customHeight="1" spans="1:13">
      <c r="A469" s="36"/>
      <c r="B469" s="8"/>
      <c r="C469" s="36"/>
      <c r="D469" s="36"/>
      <c r="E469" s="36"/>
      <c r="F469" s="36"/>
      <c r="G469" s="36" t="s">
        <v>640</v>
      </c>
      <c r="H469" s="175">
        <v>10</v>
      </c>
      <c r="I469" s="36" t="s">
        <v>76</v>
      </c>
      <c r="J469" s="36"/>
      <c r="K469" s="36" t="s">
        <v>1545</v>
      </c>
      <c r="L469" s="36" t="s">
        <v>925</v>
      </c>
      <c r="M469" s="36"/>
    </row>
    <row r="470" s="213" customFormat="1" customHeight="1" spans="1:13">
      <c r="A470" s="6">
        <v>92</v>
      </c>
      <c r="B470" s="73" t="s">
        <v>1658</v>
      </c>
      <c r="C470" s="69" t="s">
        <v>93</v>
      </c>
      <c r="D470" s="68" t="s">
        <v>1659</v>
      </c>
      <c r="E470" s="69" t="s">
        <v>1660</v>
      </c>
      <c r="F470" s="68" t="s">
        <v>1661</v>
      </c>
      <c r="G470" s="69" t="s">
        <v>181</v>
      </c>
      <c r="H470" s="69">
        <v>8</v>
      </c>
      <c r="I470" s="69" t="s">
        <v>1662</v>
      </c>
      <c r="J470" s="69" t="s">
        <v>626</v>
      </c>
      <c r="K470" s="68" t="s">
        <v>1663</v>
      </c>
      <c r="L470" s="68" t="s">
        <v>1664</v>
      </c>
      <c r="M470" s="68" t="s">
        <v>1665</v>
      </c>
    </row>
    <row r="471" s="213" customFormat="1" customHeight="1" spans="1:13">
      <c r="A471" s="9"/>
      <c r="B471" s="77"/>
      <c r="C471" s="69"/>
      <c r="D471" s="68"/>
      <c r="E471" s="69"/>
      <c r="F471" s="68"/>
      <c r="G471" s="69"/>
      <c r="H471" s="69"/>
      <c r="I471" s="69"/>
      <c r="J471" s="69"/>
      <c r="K471" s="68"/>
      <c r="L471" s="68"/>
      <c r="M471" s="68"/>
    </row>
    <row r="472" s="213" customFormat="1" customHeight="1" spans="1:13">
      <c r="A472" s="9"/>
      <c r="B472" s="77"/>
      <c r="C472" s="69"/>
      <c r="D472" s="68"/>
      <c r="E472" s="69"/>
      <c r="F472" s="68"/>
      <c r="G472" s="69"/>
      <c r="H472" s="69"/>
      <c r="I472" s="69"/>
      <c r="J472" s="69"/>
      <c r="K472" s="68"/>
      <c r="L472" s="68"/>
      <c r="M472" s="68"/>
    </row>
    <row r="473" s="213" customFormat="1" customHeight="1" spans="1:13">
      <c r="A473" s="9"/>
      <c r="B473" s="77"/>
      <c r="C473" s="69"/>
      <c r="D473" s="68"/>
      <c r="E473" s="69"/>
      <c r="F473" s="68"/>
      <c r="G473" s="69" t="s">
        <v>1666</v>
      </c>
      <c r="H473" s="69">
        <v>10</v>
      </c>
      <c r="I473" s="69" t="s">
        <v>1667</v>
      </c>
      <c r="J473" s="69" t="s">
        <v>626</v>
      </c>
      <c r="K473" s="68" t="s">
        <v>1668</v>
      </c>
      <c r="L473" s="68" t="s">
        <v>1669</v>
      </c>
      <c r="M473" s="85" t="s">
        <v>1670</v>
      </c>
    </row>
    <row r="474" s="213" customFormat="1" customHeight="1" spans="1:13">
      <c r="A474" s="9"/>
      <c r="B474" s="77"/>
      <c r="C474" s="69"/>
      <c r="D474" s="68"/>
      <c r="E474" s="69"/>
      <c r="F474" s="68"/>
      <c r="G474" s="69"/>
      <c r="H474" s="69"/>
      <c r="I474" s="69"/>
      <c r="J474" s="69"/>
      <c r="K474" s="68"/>
      <c r="L474" s="68"/>
      <c r="M474" s="86"/>
    </row>
    <row r="475" s="213" customFormat="1" customHeight="1" spans="1:13">
      <c r="A475" s="9"/>
      <c r="B475" s="77"/>
      <c r="C475" s="69"/>
      <c r="D475" s="68"/>
      <c r="E475" s="69"/>
      <c r="F475" s="68"/>
      <c r="G475" s="69"/>
      <c r="H475" s="69"/>
      <c r="I475" s="69"/>
      <c r="J475" s="69"/>
      <c r="K475" s="68"/>
      <c r="L475" s="68"/>
      <c r="M475" s="87"/>
    </row>
    <row r="476" s="213" customFormat="1" customHeight="1" spans="1:13">
      <c r="A476" s="9"/>
      <c r="B476" s="77"/>
      <c r="C476" s="69"/>
      <c r="D476" s="68"/>
      <c r="E476" s="69"/>
      <c r="F476" s="68"/>
      <c r="G476" s="69" t="s">
        <v>1671</v>
      </c>
      <c r="H476" s="69">
        <v>4</v>
      </c>
      <c r="I476" s="69" t="s">
        <v>1672</v>
      </c>
      <c r="J476" s="69" t="s">
        <v>626</v>
      </c>
      <c r="K476" s="68" t="s">
        <v>1673</v>
      </c>
      <c r="L476" s="68" t="s">
        <v>1674</v>
      </c>
      <c r="M476" s="85" t="s">
        <v>1675</v>
      </c>
    </row>
    <row r="477" s="213" customFormat="1" customHeight="1" spans="1:13">
      <c r="A477" s="9"/>
      <c r="B477" s="77"/>
      <c r="C477" s="69"/>
      <c r="D477" s="68"/>
      <c r="E477" s="69"/>
      <c r="F477" s="68"/>
      <c r="G477" s="69"/>
      <c r="H477" s="69"/>
      <c r="I477" s="69"/>
      <c r="J477" s="69"/>
      <c r="K477" s="68"/>
      <c r="L477" s="68"/>
      <c r="M477" s="86"/>
    </row>
    <row r="478" s="213" customFormat="1" customHeight="1" spans="1:13">
      <c r="A478" s="9"/>
      <c r="B478" s="77"/>
      <c r="C478" s="69"/>
      <c r="D478" s="68"/>
      <c r="E478" s="69"/>
      <c r="F478" s="68"/>
      <c r="G478" s="69"/>
      <c r="H478" s="69"/>
      <c r="I478" s="69"/>
      <c r="J478" s="69"/>
      <c r="K478" s="68"/>
      <c r="L478" s="68"/>
      <c r="M478" s="87"/>
    </row>
    <row r="479" s="213" customFormat="1" customHeight="1" spans="1:13">
      <c r="A479" s="9"/>
      <c r="B479" s="77"/>
      <c r="C479" s="69"/>
      <c r="D479" s="68"/>
      <c r="E479" s="69"/>
      <c r="F479" s="68"/>
      <c r="G479" s="69" t="s">
        <v>1676</v>
      </c>
      <c r="H479" s="69">
        <v>2</v>
      </c>
      <c r="I479" s="69" t="s">
        <v>1677</v>
      </c>
      <c r="J479" s="69" t="s">
        <v>626</v>
      </c>
      <c r="K479" s="68" t="s">
        <v>1678</v>
      </c>
      <c r="L479" s="68" t="s">
        <v>1679</v>
      </c>
      <c r="M479" s="85" t="s">
        <v>1675</v>
      </c>
    </row>
    <row r="480" s="213" customFormat="1" customHeight="1" spans="1:13">
      <c r="A480" s="9"/>
      <c r="B480" s="77"/>
      <c r="C480" s="69"/>
      <c r="D480" s="68"/>
      <c r="E480" s="69"/>
      <c r="F480" s="68"/>
      <c r="G480" s="69"/>
      <c r="H480" s="69"/>
      <c r="I480" s="69"/>
      <c r="J480" s="69"/>
      <c r="K480" s="68"/>
      <c r="L480" s="68"/>
      <c r="M480" s="86"/>
    </row>
    <row r="481" s="213" customFormat="1" customHeight="1" spans="1:13">
      <c r="A481" s="9"/>
      <c r="B481" s="77"/>
      <c r="C481" s="69"/>
      <c r="D481" s="68"/>
      <c r="E481" s="69"/>
      <c r="F481" s="68"/>
      <c r="G481" s="69"/>
      <c r="H481" s="69"/>
      <c r="I481" s="69"/>
      <c r="J481" s="69"/>
      <c r="K481" s="68"/>
      <c r="L481" s="68"/>
      <c r="M481" s="87"/>
    </row>
    <row r="482" s="213" customFormat="1" customHeight="1" spans="1:13">
      <c r="A482" s="9"/>
      <c r="B482" s="77"/>
      <c r="C482" s="69"/>
      <c r="D482" s="68"/>
      <c r="E482" s="69"/>
      <c r="F482" s="68"/>
      <c r="G482" s="69" t="s">
        <v>939</v>
      </c>
      <c r="H482" s="69">
        <v>2</v>
      </c>
      <c r="I482" s="69" t="s">
        <v>1680</v>
      </c>
      <c r="J482" s="69" t="s">
        <v>626</v>
      </c>
      <c r="K482" s="88" t="s">
        <v>1681</v>
      </c>
      <c r="L482" s="88" t="s">
        <v>1682</v>
      </c>
      <c r="M482" s="88" t="s">
        <v>1665</v>
      </c>
    </row>
    <row r="483" s="213" customFormat="1" customHeight="1" spans="1:13">
      <c r="A483" s="9"/>
      <c r="B483" s="77"/>
      <c r="C483" s="71" t="s">
        <v>93</v>
      </c>
      <c r="D483" s="70" t="s">
        <v>1659</v>
      </c>
      <c r="E483" s="72" t="s">
        <v>1683</v>
      </c>
      <c r="F483" s="73" t="s">
        <v>1684</v>
      </c>
      <c r="G483" s="69" t="s">
        <v>1685</v>
      </c>
      <c r="H483" s="69">
        <v>6</v>
      </c>
      <c r="I483" s="69" t="s">
        <v>76</v>
      </c>
      <c r="J483" s="69" t="s">
        <v>626</v>
      </c>
      <c r="K483" s="88" t="s">
        <v>1686</v>
      </c>
      <c r="L483" s="88" t="s">
        <v>1687</v>
      </c>
      <c r="M483" s="89" t="s">
        <v>1670</v>
      </c>
    </row>
    <row r="484" s="213" customFormat="1" customHeight="1" spans="1:13">
      <c r="A484" s="9"/>
      <c r="B484" s="77"/>
      <c r="C484" s="75"/>
      <c r="D484" s="74"/>
      <c r="E484" s="76"/>
      <c r="F484" s="77"/>
      <c r="G484" s="69" t="s">
        <v>1688</v>
      </c>
      <c r="H484" s="69">
        <v>20</v>
      </c>
      <c r="I484" s="69" t="s">
        <v>1689</v>
      </c>
      <c r="J484" s="69" t="s">
        <v>626</v>
      </c>
      <c r="K484" s="68" t="s">
        <v>1690</v>
      </c>
      <c r="L484" s="88" t="s">
        <v>1687</v>
      </c>
      <c r="M484" s="89" t="s">
        <v>1670</v>
      </c>
    </row>
    <row r="485" s="213" customFormat="1" customHeight="1" spans="1:13">
      <c r="A485" s="9"/>
      <c r="B485" s="77"/>
      <c r="C485" s="75"/>
      <c r="D485" s="74"/>
      <c r="E485" s="76"/>
      <c r="F485" s="77"/>
      <c r="G485" s="69" t="s">
        <v>1691</v>
      </c>
      <c r="H485" s="69">
        <v>1</v>
      </c>
      <c r="I485" s="69" t="s">
        <v>381</v>
      </c>
      <c r="J485" s="69" t="s">
        <v>626</v>
      </c>
      <c r="K485" s="68" t="s">
        <v>1692</v>
      </c>
      <c r="L485" s="88" t="s">
        <v>1693</v>
      </c>
      <c r="M485" s="89" t="s">
        <v>1670</v>
      </c>
    </row>
    <row r="486" s="213" customFormat="1" customHeight="1" spans="1:13">
      <c r="A486" s="9"/>
      <c r="B486" s="77"/>
      <c r="C486" s="75"/>
      <c r="D486" s="74"/>
      <c r="E486" s="76"/>
      <c r="F486" s="77"/>
      <c r="G486" s="69" t="s">
        <v>1694</v>
      </c>
      <c r="H486" s="69">
        <v>2</v>
      </c>
      <c r="I486" s="69" t="s">
        <v>27</v>
      </c>
      <c r="J486" s="69" t="s">
        <v>626</v>
      </c>
      <c r="K486" s="68" t="s">
        <v>1695</v>
      </c>
      <c r="L486" s="88" t="s">
        <v>1687</v>
      </c>
      <c r="M486" s="89" t="s">
        <v>1670</v>
      </c>
    </row>
    <row r="487" s="213" customFormat="1" customHeight="1" spans="1:13">
      <c r="A487" s="9"/>
      <c r="B487" s="77"/>
      <c r="C487" s="75"/>
      <c r="D487" s="74"/>
      <c r="E487" s="76"/>
      <c r="F487" s="77"/>
      <c r="G487" s="69" t="s">
        <v>736</v>
      </c>
      <c r="H487" s="69">
        <v>5</v>
      </c>
      <c r="I487" s="69" t="s">
        <v>1696</v>
      </c>
      <c r="J487" s="69" t="s">
        <v>626</v>
      </c>
      <c r="K487" s="68" t="s">
        <v>1697</v>
      </c>
      <c r="L487" s="88" t="s">
        <v>1698</v>
      </c>
      <c r="M487" s="89" t="s">
        <v>1665</v>
      </c>
    </row>
    <row r="488" s="213" customFormat="1" customHeight="1" spans="1:13">
      <c r="A488" s="9"/>
      <c r="B488" s="77"/>
      <c r="C488" s="75"/>
      <c r="D488" s="74"/>
      <c r="E488" s="76"/>
      <c r="F488" s="77"/>
      <c r="G488" s="69" t="s">
        <v>314</v>
      </c>
      <c r="H488" s="69">
        <v>1</v>
      </c>
      <c r="I488" s="69" t="s">
        <v>70</v>
      </c>
      <c r="J488" s="69" t="s">
        <v>626</v>
      </c>
      <c r="K488" s="68" t="s">
        <v>1699</v>
      </c>
      <c r="L488" s="88" t="s">
        <v>1700</v>
      </c>
      <c r="M488" s="89" t="s">
        <v>1670</v>
      </c>
    </row>
    <row r="489" s="213" customFormat="1" customHeight="1" spans="1:13">
      <c r="A489" s="9"/>
      <c r="B489" s="77"/>
      <c r="C489" s="75"/>
      <c r="D489" s="74"/>
      <c r="E489" s="76"/>
      <c r="F489" s="77"/>
      <c r="G489" s="69" t="s">
        <v>900</v>
      </c>
      <c r="H489" s="69">
        <v>1</v>
      </c>
      <c r="I489" s="69" t="s">
        <v>217</v>
      </c>
      <c r="J489" s="69" t="s">
        <v>626</v>
      </c>
      <c r="K489" s="88" t="s">
        <v>1701</v>
      </c>
      <c r="L489" s="99" t="s">
        <v>1702</v>
      </c>
      <c r="M489" s="89" t="s">
        <v>1703</v>
      </c>
    </row>
    <row r="490" s="213" customFormat="1" customHeight="1" spans="1:13">
      <c r="A490" s="11"/>
      <c r="B490" s="93"/>
      <c r="C490" s="91"/>
      <c r="D490" s="90"/>
      <c r="E490" s="92"/>
      <c r="F490" s="93"/>
      <c r="G490" s="69" t="s">
        <v>1704</v>
      </c>
      <c r="H490" s="69">
        <v>2</v>
      </c>
      <c r="I490" s="69" t="s">
        <v>27</v>
      </c>
      <c r="J490" s="69" t="s">
        <v>626</v>
      </c>
      <c r="K490" s="88" t="s">
        <v>1705</v>
      </c>
      <c r="L490" s="88" t="s">
        <v>1706</v>
      </c>
      <c r="M490" s="89" t="s">
        <v>1703</v>
      </c>
    </row>
    <row r="491" s="213" customFormat="1" customHeight="1" spans="1:13">
      <c r="A491" s="36">
        <v>93</v>
      </c>
      <c r="B491" s="8" t="s">
        <v>1707</v>
      </c>
      <c r="C491" s="36" t="s">
        <v>62</v>
      </c>
      <c r="D491" s="36" t="s">
        <v>1708</v>
      </c>
      <c r="E491" s="36" t="s">
        <v>1709</v>
      </c>
      <c r="F491" s="36" t="s">
        <v>1710</v>
      </c>
      <c r="G491" s="36" t="s">
        <v>952</v>
      </c>
      <c r="H491" s="175">
        <v>50</v>
      </c>
      <c r="I491" s="36" t="s">
        <v>292</v>
      </c>
      <c r="J491" s="36" t="s">
        <v>218</v>
      </c>
      <c r="K491" s="36" t="s">
        <v>20</v>
      </c>
      <c r="L491" s="36" t="s">
        <v>1711</v>
      </c>
      <c r="M491" s="36" t="s">
        <v>1712</v>
      </c>
    </row>
    <row r="492" s="213" customFormat="1" customHeight="1" spans="1:13">
      <c r="A492" s="36"/>
      <c r="B492" s="8"/>
      <c r="C492" s="36"/>
      <c r="D492" s="36"/>
      <c r="E492" s="36"/>
      <c r="F492" s="36"/>
      <c r="G492" s="36" t="s">
        <v>475</v>
      </c>
      <c r="H492" s="175">
        <v>20</v>
      </c>
      <c r="I492" s="36" t="s">
        <v>686</v>
      </c>
      <c r="J492" s="36"/>
      <c r="K492" s="36"/>
      <c r="L492" s="36" t="s">
        <v>1711</v>
      </c>
      <c r="M492" s="36"/>
    </row>
    <row r="493" s="213" customFormat="1" customHeight="1" spans="1:13">
      <c r="A493" s="36"/>
      <c r="B493" s="8"/>
      <c r="C493" s="36"/>
      <c r="D493" s="36"/>
      <c r="E493" s="36"/>
      <c r="F493" s="36"/>
      <c r="G493" s="36" t="s">
        <v>1713</v>
      </c>
      <c r="H493" s="175">
        <v>5</v>
      </c>
      <c r="I493" s="36" t="s">
        <v>20</v>
      </c>
      <c r="J493" s="36"/>
      <c r="K493" s="36"/>
      <c r="L493" s="36" t="s">
        <v>1714</v>
      </c>
      <c r="M493" s="36"/>
    </row>
    <row r="494" s="213" customFormat="1" customHeight="1" spans="1:13">
      <c r="A494" s="36"/>
      <c r="B494" s="8"/>
      <c r="C494" s="36"/>
      <c r="D494" s="36"/>
      <c r="E494" s="36"/>
      <c r="F494" s="36"/>
      <c r="G494" s="36" t="s">
        <v>1715</v>
      </c>
      <c r="H494" s="175">
        <v>10</v>
      </c>
      <c r="I494" s="36" t="s">
        <v>20</v>
      </c>
      <c r="J494" s="36"/>
      <c r="K494" s="36"/>
      <c r="L494" s="36" t="s">
        <v>20</v>
      </c>
      <c r="M494" s="36"/>
    </row>
    <row r="495" s="213" customFormat="1" customHeight="1" spans="1:13">
      <c r="A495" s="253">
        <v>94</v>
      </c>
      <c r="B495" s="8" t="s">
        <v>1716</v>
      </c>
      <c r="C495" s="36" t="s">
        <v>62</v>
      </c>
      <c r="D495" s="36" t="s">
        <v>1717</v>
      </c>
      <c r="E495" s="36" t="s">
        <v>1030</v>
      </c>
      <c r="F495" s="36" t="s">
        <v>1718</v>
      </c>
      <c r="G495" s="36" t="s">
        <v>1719</v>
      </c>
      <c r="H495" s="175">
        <v>1</v>
      </c>
      <c r="I495" s="36" t="s">
        <v>232</v>
      </c>
      <c r="J495" s="36" t="s">
        <v>218</v>
      </c>
      <c r="K495" s="36" t="s">
        <v>20</v>
      </c>
      <c r="L495" s="36" t="s">
        <v>20</v>
      </c>
      <c r="M495" s="36" t="s">
        <v>1720</v>
      </c>
    </row>
    <row r="496" s="213" customFormat="1" customHeight="1" spans="1:13">
      <c r="A496" s="253"/>
      <c r="B496" s="8"/>
      <c r="C496" s="36"/>
      <c r="D496" s="36"/>
      <c r="E496" s="36"/>
      <c r="F496" s="36"/>
      <c r="G496" s="36" t="s">
        <v>1721</v>
      </c>
      <c r="H496" s="175">
        <v>2</v>
      </c>
      <c r="I496" s="36" t="s">
        <v>301</v>
      </c>
      <c r="J496" s="36"/>
      <c r="K496" s="36"/>
      <c r="L496" s="36"/>
      <c r="M496" s="36"/>
    </row>
    <row r="497" s="213" customFormat="1" customHeight="1" spans="1:13">
      <c r="A497" s="253"/>
      <c r="B497" s="8"/>
      <c r="C497" s="36"/>
      <c r="D497" s="36"/>
      <c r="E497" s="36"/>
      <c r="F497" s="36"/>
      <c r="G497" s="36" t="s">
        <v>376</v>
      </c>
      <c r="H497" s="175">
        <v>2</v>
      </c>
      <c r="I497" s="36" t="s">
        <v>223</v>
      </c>
      <c r="J497" s="36"/>
      <c r="K497" s="36"/>
      <c r="L497" s="36"/>
      <c r="M497" s="36"/>
    </row>
    <row r="498" s="213" customFormat="1" customHeight="1" spans="1:13">
      <c r="A498" s="253"/>
      <c r="B498" s="8"/>
      <c r="C498" s="36"/>
      <c r="D498" s="36"/>
      <c r="E498" s="36"/>
      <c r="F498" s="36"/>
      <c r="G498" s="36" t="s">
        <v>1722</v>
      </c>
      <c r="H498" s="175">
        <v>1</v>
      </c>
      <c r="I498" s="36" t="s">
        <v>217</v>
      </c>
      <c r="J498" s="36"/>
      <c r="K498" s="36"/>
      <c r="L498" s="36"/>
      <c r="M498" s="36"/>
    </row>
    <row r="499" s="213" customFormat="1" customHeight="1" spans="1:13">
      <c r="A499" s="253"/>
      <c r="B499" s="8"/>
      <c r="C499" s="36"/>
      <c r="D499" s="36"/>
      <c r="E499" s="36"/>
      <c r="F499" s="36"/>
      <c r="G499" s="36" t="s">
        <v>88</v>
      </c>
      <c r="H499" s="175">
        <v>5</v>
      </c>
      <c r="I499" s="36" t="s">
        <v>223</v>
      </c>
      <c r="J499" s="36"/>
      <c r="K499" s="36"/>
      <c r="L499" s="36"/>
      <c r="M499" s="36"/>
    </row>
    <row r="500" s="213" customFormat="1" customHeight="1" spans="1:13">
      <c r="A500" s="253"/>
      <c r="B500" s="8"/>
      <c r="C500" s="36"/>
      <c r="D500" s="36"/>
      <c r="E500" s="36"/>
      <c r="F500" s="36"/>
      <c r="G500" s="36" t="s">
        <v>1723</v>
      </c>
      <c r="H500" s="175">
        <v>1</v>
      </c>
      <c r="I500" s="36" t="s">
        <v>232</v>
      </c>
      <c r="J500" s="36"/>
      <c r="K500" s="36"/>
      <c r="L500" s="36"/>
      <c r="M500" s="36"/>
    </row>
    <row r="501" s="213" customFormat="1" customHeight="1" spans="1:13">
      <c r="A501" s="253"/>
      <c r="B501" s="8"/>
      <c r="C501" s="36"/>
      <c r="D501" s="36"/>
      <c r="E501" s="36"/>
      <c r="F501" s="36"/>
      <c r="G501" s="36" t="s">
        <v>1724</v>
      </c>
      <c r="H501" s="175">
        <v>1</v>
      </c>
      <c r="I501" s="36" t="s">
        <v>292</v>
      </c>
      <c r="J501" s="36"/>
      <c r="K501" s="36"/>
      <c r="L501" s="36"/>
      <c r="M501" s="36"/>
    </row>
    <row r="502" s="213" customFormat="1" customHeight="1" spans="1:13">
      <c r="A502" s="253"/>
      <c r="B502" s="8"/>
      <c r="C502" s="36"/>
      <c r="D502" s="36"/>
      <c r="E502" s="36"/>
      <c r="F502" s="36"/>
      <c r="G502" s="36" t="s">
        <v>1725</v>
      </c>
      <c r="H502" s="175">
        <v>5</v>
      </c>
      <c r="I502" s="36" t="s">
        <v>284</v>
      </c>
      <c r="J502" s="36"/>
      <c r="K502" s="36"/>
      <c r="L502" s="36"/>
      <c r="M502" s="36"/>
    </row>
    <row r="503" s="213" customFormat="1" ht="107.1" customHeight="1" spans="1:13">
      <c r="A503" s="253"/>
      <c r="B503" s="8"/>
      <c r="C503" s="36"/>
      <c r="D503" s="36"/>
      <c r="E503" s="36"/>
      <c r="F503" s="36"/>
      <c r="G503" s="36" t="s">
        <v>1726</v>
      </c>
      <c r="H503" s="175">
        <v>10</v>
      </c>
      <c r="I503" s="36" t="s">
        <v>524</v>
      </c>
      <c r="J503" s="36"/>
      <c r="K503" s="36"/>
      <c r="L503" s="36"/>
      <c r="M503" s="36"/>
    </row>
    <row r="504" s="213" customFormat="1" customHeight="1" spans="1:13">
      <c r="A504" s="253"/>
      <c r="B504" s="8"/>
      <c r="C504" s="36"/>
      <c r="D504" s="36"/>
      <c r="E504" s="36"/>
      <c r="F504" s="36"/>
      <c r="G504" s="36" t="s">
        <v>791</v>
      </c>
      <c r="H504" s="175">
        <v>10</v>
      </c>
      <c r="I504" s="36" t="s">
        <v>524</v>
      </c>
      <c r="J504" s="36"/>
      <c r="K504" s="36"/>
      <c r="L504" s="36"/>
      <c r="M504" s="36"/>
    </row>
    <row r="505" s="213" customFormat="1" customHeight="1" spans="1:13">
      <c r="A505" s="253"/>
      <c r="B505" s="8"/>
      <c r="C505" s="36"/>
      <c r="D505" s="36"/>
      <c r="E505" s="36"/>
      <c r="F505" s="36"/>
      <c r="G505" s="36" t="s">
        <v>640</v>
      </c>
      <c r="H505" s="175">
        <v>30</v>
      </c>
      <c r="I505" s="36" t="s">
        <v>524</v>
      </c>
      <c r="J505" s="36"/>
      <c r="K505" s="36"/>
      <c r="L505" s="36"/>
      <c r="M505" s="36"/>
    </row>
    <row r="506" s="213" customFormat="1" customHeight="1" spans="1:13">
      <c r="A506" s="253">
        <v>95</v>
      </c>
      <c r="B506" s="8" t="s">
        <v>1727</v>
      </c>
      <c r="C506" s="36" t="s">
        <v>62</v>
      </c>
      <c r="D506" s="36" t="s">
        <v>1728</v>
      </c>
      <c r="E506" s="36" t="s">
        <v>1729</v>
      </c>
      <c r="F506" s="36" t="s">
        <v>1730</v>
      </c>
      <c r="G506" s="36" t="s">
        <v>1550</v>
      </c>
      <c r="H506" s="175">
        <v>30</v>
      </c>
      <c r="I506" s="36" t="s">
        <v>686</v>
      </c>
      <c r="J506" s="36" t="s">
        <v>1731</v>
      </c>
      <c r="K506" s="36" t="s">
        <v>381</v>
      </c>
      <c r="L506" s="36" t="s">
        <v>1732</v>
      </c>
      <c r="M506" s="36" t="s">
        <v>381</v>
      </c>
    </row>
    <row r="507" s="213" customFormat="1" customHeight="1" spans="1:13">
      <c r="A507" s="253"/>
      <c r="B507" s="8"/>
      <c r="C507" s="36"/>
      <c r="D507" s="36"/>
      <c r="E507" s="36"/>
      <c r="F507" s="36"/>
      <c r="G507" s="36" t="s">
        <v>1733</v>
      </c>
      <c r="H507" s="175">
        <v>15</v>
      </c>
      <c r="I507" s="36" t="s">
        <v>686</v>
      </c>
      <c r="J507" s="36"/>
      <c r="K507" s="36" t="s">
        <v>381</v>
      </c>
      <c r="L507" s="36" t="s">
        <v>1732</v>
      </c>
      <c r="M507" s="36"/>
    </row>
    <row r="508" s="213" customFormat="1" customHeight="1" spans="1:13">
      <c r="A508" s="253"/>
      <c r="B508" s="8"/>
      <c r="C508" s="36"/>
      <c r="D508" s="36"/>
      <c r="E508" s="36"/>
      <c r="F508" s="36"/>
      <c r="G508" s="36" t="s">
        <v>1734</v>
      </c>
      <c r="H508" s="175">
        <v>3</v>
      </c>
      <c r="I508" s="36" t="s">
        <v>686</v>
      </c>
      <c r="J508" s="36"/>
      <c r="K508" s="36" t="s">
        <v>381</v>
      </c>
      <c r="L508" s="36" t="s">
        <v>1610</v>
      </c>
      <c r="M508" s="36"/>
    </row>
    <row r="509" s="213" customFormat="1" customHeight="1" spans="1:13">
      <c r="A509" s="253"/>
      <c r="B509" s="8"/>
      <c r="C509" s="36"/>
      <c r="D509" s="36"/>
      <c r="E509" s="36"/>
      <c r="F509" s="36"/>
      <c r="G509" s="36" t="s">
        <v>1735</v>
      </c>
      <c r="H509" s="175">
        <v>2</v>
      </c>
      <c r="I509" s="36" t="s">
        <v>686</v>
      </c>
      <c r="J509" s="36"/>
      <c r="K509" s="36" t="s">
        <v>381</v>
      </c>
      <c r="L509" s="36" t="s">
        <v>1610</v>
      </c>
      <c r="M509" s="36"/>
    </row>
    <row r="510" s="213" customFormat="1" customHeight="1" spans="1:13">
      <c r="A510" s="253">
        <v>96</v>
      </c>
      <c r="B510" s="8" t="s">
        <v>1736</v>
      </c>
      <c r="C510" s="36" t="s">
        <v>62</v>
      </c>
      <c r="D510" s="36" t="s">
        <v>1737</v>
      </c>
      <c r="E510" s="36" t="s">
        <v>1738</v>
      </c>
      <c r="F510" s="36" t="s">
        <v>1739</v>
      </c>
      <c r="G510" s="36" t="s">
        <v>1740</v>
      </c>
      <c r="H510" s="175">
        <v>5</v>
      </c>
      <c r="I510" s="36" t="s">
        <v>76</v>
      </c>
      <c r="J510" s="36" t="s">
        <v>1741</v>
      </c>
      <c r="K510" s="36" t="s">
        <v>1742</v>
      </c>
      <c r="L510" s="36" t="s">
        <v>1743</v>
      </c>
      <c r="M510" s="36" t="s">
        <v>1744</v>
      </c>
    </row>
    <row r="511" s="213" customFormat="1" customHeight="1" spans="1:13">
      <c r="A511" s="253"/>
      <c r="B511" s="8"/>
      <c r="C511" s="36"/>
      <c r="D511" s="36"/>
      <c r="E511" s="36"/>
      <c r="F511" s="36"/>
      <c r="G511" s="36" t="s">
        <v>1745</v>
      </c>
      <c r="H511" s="175">
        <v>5</v>
      </c>
      <c r="I511" s="36" t="s">
        <v>76</v>
      </c>
      <c r="J511" s="36"/>
      <c r="K511" s="36" t="s">
        <v>1746</v>
      </c>
      <c r="L511" s="36" t="s">
        <v>1743</v>
      </c>
      <c r="M511" s="36"/>
    </row>
    <row r="512" s="213" customFormat="1" customHeight="1" spans="1:13">
      <c r="A512" s="253"/>
      <c r="B512" s="8"/>
      <c r="C512" s="36"/>
      <c r="D512" s="36"/>
      <c r="E512" s="36"/>
      <c r="F512" s="36"/>
      <c r="G512" s="36" t="s">
        <v>283</v>
      </c>
      <c r="H512" s="175">
        <v>1</v>
      </c>
      <c r="I512" s="36" t="s">
        <v>284</v>
      </c>
      <c r="J512" s="36"/>
      <c r="K512" s="36" t="s">
        <v>1747</v>
      </c>
      <c r="L512" s="36" t="s">
        <v>1743</v>
      </c>
      <c r="M512" s="36"/>
    </row>
    <row r="513" s="213" customFormat="1" customHeight="1" spans="1:13">
      <c r="A513" s="253"/>
      <c r="B513" s="8"/>
      <c r="C513" s="36"/>
      <c r="D513" s="36"/>
      <c r="E513" s="36"/>
      <c r="F513" s="36"/>
      <c r="G513" s="36" t="s">
        <v>1296</v>
      </c>
      <c r="H513" s="175">
        <v>50</v>
      </c>
      <c r="I513" s="36" t="s">
        <v>27</v>
      </c>
      <c r="J513" s="36"/>
      <c r="K513" s="36" t="s">
        <v>1748</v>
      </c>
      <c r="L513" s="36" t="s">
        <v>1749</v>
      </c>
      <c r="M513" s="36"/>
    </row>
    <row r="514" s="213" customFormat="1" customHeight="1" spans="1:13">
      <c r="A514" s="253"/>
      <c r="B514" s="8"/>
      <c r="C514" s="36"/>
      <c r="D514" s="36"/>
      <c r="E514" s="36"/>
      <c r="F514" s="36"/>
      <c r="G514" s="36" t="s">
        <v>1750</v>
      </c>
      <c r="H514" s="175">
        <v>2</v>
      </c>
      <c r="I514" s="36" t="s">
        <v>1365</v>
      </c>
      <c r="J514" s="36"/>
      <c r="K514" s="36" t="s">
        <v>1751</v>
      </c>
      <c r="L514" s="36" t="s">
        <v>1752</v>
      </c>
      <c r="M514" s="36"/>
    </row>
    <row r="515" s="213" customFormat="1" customHeight="1" spans="1:13">
      <c r="A515" s="253"/>
      <c r="B515" s="8"/>
      <c r="C515" s="36"/>
      <c r="D515" s="36"/>
      <c r="E515" s="36"/>
      <c r="F515" s="36"/>
      <c r="G515" s="36" t="s">
        <v>1753</v>
      </c>
      <c r="H515" s="175">
        <v>2</v>
      </c>
      <c r="I515" s="36" t="s">
        <v>217</v>
      </c>
      <c r="J515" s="36"/>
      <c r="K515" s="36" t="s">
        <v>1754</v>
      </c>
      <c r="L515" s="36" t="s">
        <v>1755</v>
      </c>
      <c r="M515" s="36"/>
    </row>
    <row r="516" s="213" customFormat="1" customHeight="1" spans="1:13">
      <c r="A516" s="253">
        <v>97</v>
      </c>
      <c r="B516" s="8" t="s">
        <v>1756</v>
      </c>
      <c r="C516" s="36" t="s">
        <v>62</v>
      </c>
      <c r="D516" s="36" t="s">
        <v>1757</v>
      </c>
      <c r="E516" s="36" t="s">
        <v>1758</v>
      </c>
      <c r="F516" s="36">
        <v>18257806060</v>
      </c>
      <c r="G516" s="36" t="s">
        <v>1759</v>
      </c>
      <c r="H516" s="175">
        <v>1</v>
      </c>
      <c r="I516" s="36" t="s">
        <v>1760</v>
      </c>
      <c r="J516" s="36" t="s">
        <v>1761</v>
      </c>
      <c r="K516" s="36" t="s">
        <v>1762</v>
      </c>
      <c r="L516" s="36" t="s">
        <v>1762</v>
      </c>
      <c r="M516" s="36" t="s">
        <v>1763</v>
      </c>
    </row>
    <row r="517" s="213" customFormat="1" customHeight="1" spans="1:13">
      <c r="A517" s="253"/>
      <c r="B517" s="8"/>
      <c r="C517" s="36"/>
      <c r="D517" s="36"/>
      <c r="E517" s="36"/>
      <c r="F517" s="36"/>
      <c r="G517" s="36" t="s">
        <v>1764</v>
      </c>
      <c r="H517" s="175">
        <v>1</v>
      </c>
      <c r="I517" s="36" t="s">
        <v>686</v>
      </c>
      <c r="J517" s="36"/>
      <c r="K517" s="36" t="s">
        <v>1765</v>
      </c>
      <c r="L517" s="36" t="s">
        <v>1765</v>
      </c>
      <c r="M517" s="36"/>
    </row>
    <row r="518" s="213" customFormat="1" customHeight="1" spans="1:13">
      <c r="A518" s="253"/>
      <c r="B518" s="8"/>
      <c r="C518" s="36"/>
      <c r="D518" s="36"/>
      <c r="E518" s="36"/>
      <c r="F518" s="36"/>
      <c r="G518" s="36" t="s">
        <v>951</v>
      </c>
      <c r="H518" s="175">
        <v>4</v>
      </c>
      <c r="I518" s="36" t="s">
        <v>686</v>
      </c>
      <c r="J518" s="36"/>
      <c r="K518" s="36" t="s">
        <v>1766</v>
      </c>
      <c r="L518" s="36" t="s">
        <v>1766</v>
      </c>
      <c r="M518" s="36"/>
    </row>
    <row r="519" s="213" customFormat="1" customHeight="1" spans="1:13">
      <c r="A519" s="253"/>
      <c r="B519" s="8"/>
      <c r="C519" s="36"/>
      <c r="D519" s="36"/>
      <c r="E519" s="36"/>
      <c r="F519" s="36"/>
      <c r="G519" s="36" t="s">
        <v>1767</v>
      </c>
      <c r="H519" s="175">
        <v>1</v>
      </c>
      <c r="I519" s="36" t="s">
        <v>853</v>
      </c>
      <c r="J519" s="36"/>
      <c r="K519" s="36" t="s">
        <v>1316</v>
      </c>
      <c r="L519" s="36" t="s">
        <v>1316</v>
      </c>
      <c r="M519" s="36"/>
    </row>
    <row r="520" s="213" customFormat="1" customHeight="1" spans="1:13">
      <c r="A520" s="36">
        <v>98</v>
      </c>
      <c r="B520" s="8" t="s">
        <v>1768</v>
      </c>
      <c r="C520" s="36" t="s">
        <v>104</v>
      </c>
      <c r="D520" s="36" t="s">
        <v>1769</v>
      </c>
      <c r="E520" s="36" t="s">
        <v>1770</v>
      </c>
      <c r="F520" s="36" t="s">
        <v>1771</v>
      </c>
      <c r="G520" s="36" t="s">
        <v>181</v>
      </c>
      <c r="H520" s="175">
        <v>1</v>
      </c>
      <c r="I520" s="36" t="s">
        <v>20</v>
      </c>
      <c r="J520" s="36" t="s">
        <v>20</v>
      </c>
      <c r="K520" s="36" t="s">
        <v>20</v>
      </c>
      <c r="L520" s="36" t="s">
        <v>20</v>
      </c>
      <c r="M520" s="36" t="s">
        <v>1772</v>
      </c>
    </row>
    <row r="521" s="213" customFormat="1" customHeight="1" spans="1:13">
      <c r="A521" s="36"/>
      <c r="B521" s="8"/>
      <c r="C521" s="36"/>
      <c r="D521" s="36"/>
      <c r="E521" s="36"/>
      <c r="F521" s="36"/>
      <c r="G521" s="36" t="s">
        <v>1773</v>
      </c>
      <c r="H521" s="175" t="s">
        <v>130</v>
      </c>
      <c r="I521" s="36"/>
      <c r="J521" s="36"/>
      <c r="K521" s="36"/>
      <c r="L521" s="36"/>
      <c r="M521" s="36"/>
    </row>
    <row r="522" s="213" customFormat="1" customHeight="1" spans="1:13">
      <c r="A522" s="36"/>
      <c r="B522" s="8"/>
      <c r="C522" s="36"/>
      <c r="D522" s="36"/>
      <c r="E522" s="36"/>
      <c r="F522" s="36"/>
      <c r="G522" s="36" t="s">
        <v>350</v>
      </c>
      <c r="H522" s="175">
        <v>1</v>
      </c>
      <c r="I522" s="36"/>
      <c r="J522" s="36"/>
      <c r="K522" s="36"/>
      <c r="L522" s="36"/>
      <c r="M522" s="36"/>
    </row>
    <row r="523" s="213" customFormat="1" customHeight="1" spans="1:13">
      <c r="A523" s="36"/>
      <c r="B523" s="8"/>
      <c r="C523" s="36"/>
      <c r="D523" s="36"/>
      <c r="E523" s="36"/>
      <c r="F523" s="36"/>
      <c r="G523" s="36" t="s">
        <v>26</v>
      </c>
      <c r="H523" s="175" t="s">
        <v>130</v>
      </c>
      <c r="I523" s="36"/>
      <c r="J523" s="36"/>
      <c r="K523" s="36"/>
      <c r="L523" s="36"/>
      <c r="M523" s="36"/>
    </row>
    <row r="524" s="213" customFormat="1" ht="30.95" customHeight="1" spans="1:13">
      <c r="A524" s="36"/>
      <c r="B524" s="8"/>
      <c r="C524" s="36"/>
      <c r="D524" s="36"/>
      <c r="E524" s="36"/>
      <c r="F524" s="36"/>
      <c r="G524" s="36" t="s">
        <v>1774</v>
      </c>
      <c r="H524" s="175">
        <v>3</v>
      </c>
      <c r="I524" s="36"/>
      <c r="J524" s="36"/>
      <c r="K524" s="36"/>
      <c r="L524" s="36"/>
      <c r="M524" s="36"/>
    </row>
    <row r="525" s="213" customFormat="1" customHeight="1" spans="1:13">
      <c r="A525" s="36"/>
      <c r="B525" s="8"/>
      <c r="C525" s="36"/>
      <c r="D525" s="36"/>
      <c r="E525" s="36"/>
      <c r="F525" s="36"/>
      <c r="G525" s="36" t="s">
        <v>1775</v>
      </c>
      <c r="H525" s="175">
        <v>2</v>
      </c>
      <c r="I525" s="36"/>
      <c r="J525" s="36"/>
      <c r="K525" s="36"/>
      <c r="L525" s="36"/>
      <c r="M525" s="36"/>
    </row>
    <row r="526" s="213" customFormat="1" customHeight="1" spans="1:13">
      <c r="A526" s="36"/>
      <c r="B526" s="8"/>
      <c r="C526" s="36"/>
      <c r="D526" s="36"/>
      <c r="E526" s="36"/>
      <c r="F526" s="36"/>
      <c r="G526" s="36" t="s">
        <v>1776</v>
      </c>
      <c r="H526" s="175">
        <v>2</v>
      </c>
      <c r="I526" s="36"/>
      <c r="J526" s="36"/>
      <c r="K526" s="36"/>
      <c r="L526" s="36"/>
      <c r="M526" s="36"/>
    </row>
    <row r="527" s="213" customFormat="1" customHeight="1" spans="1:13">
      <c r="A527" s="216">
        <v>99</v>
      </c>
      <c r="B527" s="32" t="s">
        <v>1777</v>
      </c>
      <c r="C527" s="6" t="s">
        <v>62</v>
      </c>
      <c r="D527" s="6" t="s">
        <v>1778</v>
      </c>
      <c r="E527" s="6" t="s">
        <v>1779</v>
      </c>
      <c r="F527" s="6">
        <v>13867989934</v>
      </c>
      <c r="G527" s="36" t="s">
        <v>88</v>
      </c>
      <c r="H527" s="175" t="s">
        <v>130</v>
      </c>
      <c r="I527" s="36" t="s">
        <v>115</v>
      </c>
      <c r="J527" s="6" t="s">
        <v>1050</v>
      </c>
      <c r="K527" s="36"/>
      <c r="L527" s="36" t="s">
        <v>1780</v>
      </c>
      <c r="M527" s="63" t="s">
        <v>1781</v>
      </c>
    </row>
    <row r="528" s="213" customFormat="1" customHeight="1" spans="1:13">
      <c r="A528" s="216"/>
      <c r="B528" s="33"/>
      <c r="C528" s="9"/>
      <c r="D528" s="9"/>
      <c r="E528" s="9"/>
      <c r="F528" s="9"/>
      <c r="G528" s="36" t="s">
        <v>1296</v>
      </c>
      <c r="H528" s="175">
        <v>10</v>
      </c>
      <c r="I528" s="36" t="s">
        <v>1782</v>
      </c>
      <c r="J528" s="9"/>
      <c r="L528" s="36" t="s">
        <v>1783</v>
      </c>
      <c r="M528" s="64"/>
    </row>
    <row r="529" s="213" customFormat="1" customHeight="1" spans="1:13">
      <c r="A529" s="216"/>
      <c r="B529" s="33"/>
      <c r="C529" s="9"/>
      <c r="D529" s="9"/>
      <c r="E529" s="9"/>
      <c r="F529" s="9"/>
      <c r="G529" s="36" t="s">
        <v>1502</v>
      </c>
      <c r="H529" s="175">
        <v>1</v>
      </c>
      <c r="I529" s="36" t="s">
        <v>20</v>
      </c>
      <c r="J529" s="9"/>
      <c r="K529" s="36" t="s">
        <v>1784</v>
      </c>
      <c r="L529" s="36" t="s">
        <v>1785</v>
      </c>
      <c r="M529" s="6" t="s">
        <v>1786</v>
      </c>
    </row>
    <row r="530" s="213" customFormat="1" customHeight="1" spans="1:13">
      <c r="A530" s="216"/>
      <c r="B530" s="33"/>
      <c r="C530" s="9"/>
      <c r="D530" s="9"/>
      <c r="E530" s="9"/>
      <c r="F530" s="9"/>
      <c r="G530" s="36" t="s">
        <v>1787</v>
      </c>
      <c r="H530" s="175">
        <v>3</v>
      </c>
      <c r="I530" s="36" t="s">
        <v>20</v>
      </c>
      <c r="J530" s="9"/>
      <c r="K530" s="36" t="s">
        <v>1784</v>
      </c>
      <c r="L530" s="36" t="s">
        <v>1788</v>
      </c>
      <c r="M530" s="9"/>
    </row>
    <row r="531" s="213" customFormat="1" customHeight="1" spans="1:13">
      <c r="A531" s="216"/>
      <c r="B531" s="34"/>
      <c r="C531" s="11"/>
      <c r="D531" s="11"/>
      <c r="E531" s="11"/>
      <c r="F531" s="11"/>
      <c r="G531" s="36" t="s">
        <v>1789</v>
      </c>
      <c r="H531" s="175">
        <v>1</v>
      </c>
      <c r="I531" s="36" t="s">
        <v>20</v>
      </c>
      <c r="J531" s="11"/>
      <c r="K531" s="36" t="s">
        <v>1784</v>
      </c>
      <c r="L531" s="36" t="s">
        <v>1790</v>
      </c>
      <c r="M531" s="11"/>
    </row>
    <row r="532" s="213" customFormat="1" customHeight="1" spans="1:13">
      <c r="A532" s="6">
        <v>100</v>
      </c>
      <c r="B532" s="32" t="s">
        <v>1791</v>
      </c>
      <c r="C532" s="6" t="s">
        <v>62</v>
      </c>
      <c r="D532" s="6" t="s">
        <v>1792</v>
      </c>
      <c r="E532" s="6" t="s">
        <v>1793</v>
      </c>
      <c r="F532" s="36">
        <v>13516947060</v>
      </c>
      <c r="G532" s="36" t="s">
        <v>928</v>
      </c>
      <c r="H532" s="175">
        <v>10</v>
      </c>
      <c r="I532" s="36" t="s">
        <v>119</v>
      </c>
      <c r="J532" s="6" t="s">
        <v>1794</v>
      </c>
      <c r="K532" s="6" t="s">
        <v>20</v>
      </c>
      <c r="L532" s="6" t="s">
        <v>1795</v>
      </c>
      <c r="M532" s="6" t="s">
        <v>1572</v>
      </c>
    </row>
    <row r="533" s="213" customFormat="1" ht="62.1" customHeight="1" spans="1:13">
      <c r="A533" s="9"/>
      <c r="B533" s="33"/>
      <c r="C533" s="9"/>
      <c r="D533" s="9" t="s">
        <v>1792</v>
      </c>
      <c r="E533" s="9" t="s">
        <v>1793</v>
      </c>
      <c r="F533" s="36">
        <v>13516947060</v>
      </c>
      <c r="G533" s="36" t="s">
        <v>1796</v>
      </c>
      <c r="H533" s="175">
        <v>10</v>
      </c>
      <c r="I533" s="36" t="s">
        <v>119</v>
      </c>
      <c r="J533" s="9" t="s">
        <v>1794</v>
      </c>
      <c r="K533" s="9"/>
      <c r="L533" s="9" t="s">
        <v>1795</v>
      </c>
      <c r="M533" s="9" t="s">
        <v>1572</v>
      </c>
    </row>
    <row r="534" s="213" customFormat="1" customHeight="1" spans="1:13">
      <c r="A534" s="9"/>
      <c r="B534" s="33"/>
      <c r="C534" s="9"/>
      <c r="D534" s="9" t="s">
        <v>1792</v>
      </c>
      <c r="E534" s="9" t="s">
        <v>1793</v>
      </c>
      <c r="F534" s="36">
        <v>13516947060</v>
      </c>
      <c r="G534" s="36" t="s">
        <v>1797</v>
      </c>
      <c r="H534" s="175">
        <v>10</v>
      </c>
      <c r="I534" s="36" t="s">
        <v>119</v>
      </c>
      <c r="J534" s="9" t="s">
        <v>1794</v>
      </c>
      <c r="K534" s="9"/>
      <c r="L534" s="9" t="s">
        <v>1795</v>
      </c>
      <c r="M534" s="9" t="s">
        <v>1572</v>
      </c>
    </row>
    <row r="535" s="213" customFormat="1" customHeight="1" spans="1:13">
      <c r="A535" s="11"/>
      <c r="B535" s="34"/>
      <c r="C535" s="11"/>
      <c r="D535" s="11" t="s">
        <v>1792</v>
      </c>
      <c r="E535" s="11" t="s">
        <v>1793</v>
      </c>
      <c r="F535" s="36">
        <v>13516947060</v>
      </c>
      <c r="G535" s="36" t="s">
        <v>1798</v>
      </c>
      <c r="H535" s="175">
        <v>10</v>
      </c>
      <c r="I535" s="36" t="s">
        <v>119</v>
      </c>
      <c r="J535" s="11" t="s">
        <v>1794</v>
      </c>
      <c r="K535" s="11"/>
      <c r="L535" s="11" t="s">
        <v>1795</v>
      </c>
      <c r="M535" s="11" t="s">
        <v>1572</v>
      </c>
    </row>
    <row r="536" s="213" customFormat="1" customHeight="1" spans="1:13">
      <c r="A536" s="36">
        <v>101</v>
      </c>
      <c r="B536" s="8" t="s">
        <v>1799</v>
      </c>
      <c r="C536" s="36" t="s">
        <v>62</v>
      </c>
      <c r="D536" s="36" t="s">
        <v>1800</v>
      </c>
      <c r="E536" s="36" t="s">
        <v>1801</v>
      </c>
      <c r="F536" s="36">
        <v>15167961966</v>
      </c>
      <c r="G536" s="36" t="s">
        <v>1550</v>
      </c>
      <c r="H536" s="175">
        <v>10</v>
      </c>
      <c r="I536" s="36" t="s">
        <v>1802</v>
      </c>
      <c r="J536" s="36" t="s">
        <v>218</v>
      </c>
      <c r="K536" s="36" t="s">
        <v>1803</v>
      </c>
      <c r="L536" s="36" t="s">
        <v>1804</v>
      </c>
      <c r="M536" s="36"/>
    </row>
    <row r="537" s="213" customFormat="1" customHeight="1" spans="1:13">
      <c r="A537" s="6">
        <v>102</v>
      </c>
      <c r="B537" s="32" t="s">
        <v>1805</v>
      </c>
      <c r="C537" s="6" t="s">
        <v>62</v>
      </c>
      <c r="D537" s="6" t="s">
        <v>1806</v>
      </c>
      <c r="E537" s="6" t="s">
        <v>1807</v>
      </c>
      <c r="F537" s="6">
        <v>18329022873</v>
      </c>
      <c r="G537" s="36" t="s">
        <v>1808</v>
      </c>
      <c r="H537" s="175">
        <v>5</v>
      </c>
      <c r="I537" s="36" t="s">
        <v>1809</v>
      </c>
      <c r="J537" s="6" t="s">
        <v>218</v>
      </c>
      <c r="K537" s="6" t="s">
        <v>20</v>
      </c>
      <c r="L537" s="36" t="s">
        <v>1810</v>
      </c>
      <c r="M537" s="36" t="s">
        <v>1811</v>
      </c>
    </row>
    <row r="538" s="213" customFormat="1" customHeight="1" spans="1:13">
      <c r="A538" s="9"/>
      <c r="B538" s="33"/>
      <c r="C538" s="9" t="s">
        <v>1812</v>
      </c>
      <c r="D538" s="9" t="s">
        <v>1806</v>
      </c>
      <c r="E538" s="9" t="s">
        <v>1807</v>
      </c>
      <c r="F538" s="9">
        <v>18329022873</v>
      </c>
      <c r="G538" s="36" t="s">
        <v>222</v>
      </c>
      <c r="H538" s="175">
        <v>1</v>
      </c>
      <c r="I538" s="36" t="s">
        <v>1813</v>
      </c>
      <c r="J538" s="9"/>
      <c r="K538" s="9"/>
      <c r="L538" s="36" t="s">
        <v>1814</v>
      </c>
      <c r="M538" s="36" t="s">
        <v>1811</v>
      </c>
    </row>
    <row r="539" s="213" customFormat="1" customHeight="1" spans="1:13">
      <c r="A539" s="9"/>
      <c r="B539" s="33"/>
      <c r="C539" s="9" t="s">
        <v>1812</v>
      </c>
      <c r="D539" s="9" t="s">
        <v>1806</v>
      </c>
      <c r="E539" s="9" t="s">
        <v>1807</v>
      </c>
      <c r="F539" s="9">
        <v>18329022873</v>
      </c>
      <c r="G539" s="36" t="s">
        <v>1550</v>
      </c>
      <c r="H539" s="175">
        <v>50</v>
      </c>
      <c r="I539" s="36" t="s">
        <v>1815</v>
      </c>
      <c r="J539" s="9"/>
      <c r="K539" s="9"/>
      <c r="L539" s="36" t="s">
        <v>1816</v>
      </c>
      <c r="M539" s="36" t="s">
        <v>1817</v>
      </c>
    </row>
    <row r="540" s="213" customFormat="1" customHeight="1" spans="1:13">
      <c r="A540" s="9"/>
      <c r="B540" s="33"/>
      <c r="C540" s="9" t="s">
        <v>1812</v>
      </c>
      <c r="D540" s="9" t="s">
        <v>1806</v>
      </c>
      <c r="E540" s="9" t="s">
        <v>1807</v>
      </c>
      <c r="F540" s="9">
        <v>18329022873</v>
      </c>
      <c r="G540" s="36" t="s">
        <v>952</v>
      </c>
      <c r="H540" s="175">
        <v>5</v>
      </c>
      <c r="I540" s="36" t="s">
        <v>1818</v>
      </c>
      <c r="J540" s="9"/>
      <c r="K540" s="9"/>
      <c r="L540" s="36" t="s">
        <v>1816</v>
      </c>
      <c r="M540" s="36" t="s">
        <v>1819</v>
      </c>
    </row>
    <row r="541" s="213" customFormat="1" customHeight="1" spans="1:13">
      <c r="A541" s="9"/>
      <c r="B541" s="33"/>
      <c r="C541" s="9" t="s">
        <v>1812</v>
      </c>
      <c r="D541" s="9" t="s">
        <v>1806</v>
      </c>
      <c r="E541" s="9" t="s">
        <v>1807</v>
      </c>
      <c r="F541" s="9">
        <v>18329022873</v>
      </c>
      <c r="G541" s="36" t="s">
        <v>264</v>
      </c>
      <c r="H541" s="175">
        <v>4</v>
      </c>
      <c r="I541" s="36" t="s">
        <v>1818</v>
      </c>
      <c r="J541" s="9"/>
      <c r="K541" s="9"/>
      <c r="L541" s="36" t="s">
        <v>1816</v>
      </c>
      <c r="M541" s="36" t="s">
        <v>1819</v>
      </c>
    </row>
    <row r="542" s="213" customFormat="1" customHeight="1" spans="1:13">
      <c r="A542" s="6">
        <v>103</v>
      </c>
      <c r="B542" s="32" t="s">
        <v>1820</v>
      </c>
      <c r="C542" s="6" t="s">
        <v>62</v>
      </c>
      <c r="D542" s="6" t="s">
        <v>1821</v>
      </c>
      <c r="E542" s="6" t="s">
        <v>1822</v>
      </c>
      <c r="F542" s="6">
        <v>18857997190</v>
      </c>
      <c r="G542" s="36" t="s">
        <v>475</v>
      </c>
      <c r="H542" s="175">
        <v>20</v>
      </c>
      <c r="I542" s="36" t="s">
        <v>1823</v>
      </c>
      <c r="J542" s="6" t="s">
        <v>1821</v>
      </c>
      <c r="K542" s="6"/>
      <c r="L542" s="6"/>
      <c r="M542" s="6" t="s">
        <v>1824</v>
      </c>
    </row>
    <row r="543" s="213" customFormat="1" customHeight="1" spans="1:13">
      <c r="A543" s="11"/>
      <c r="B543" s="34"/>
      <c r="C543" s="11" t="s">
        <v>1812</v>
      </c>
      <c r="D543" s="11" t="s">
        <v>1821</v>
      </c>
      <c r="E543" s="11" t="s">
        <v>1822</v>
      </c>
      <c r="F543" s="11">
        <v>18857997190</v>
      </c>
      <c r="G543" s="36" t="s">
        <v>1825</v>
      </c>
      <c r="H543" s="175">
        <v>1</v>
      </c>
      <c r="I543" s="36" t="s">
        <v>1826</v>
      </c>
      <c r="J543" s="11" t="s">
        <v>1821</v>
      </c>
      <c r="K543" s="11"/>
      <c r="L543" s="11"/>
      <c r="M543" s="11" t="s">
        <v>1824</v>
      </c>
    </row>
    <row r="544" s="213" customFormat="1" customHeight="1" spans="1:13">
      <c r="A544" s="6">
        <v>104</v>
      </c>
      <c r="B544" s="189" t="s">
        <v>1827</v>
      </c>
      <c r="C544" s="32" t="s">
        <v>62</v>
      </c>
      <c r="D544" s="32" t="s">
        <v>1828</v>
      </c>
      <c r="E544" s="32" t="s">
        <v>1829</v>
      </c>
      <c r="F544" s="8">
        <v>13967485496</v>
      </c>
      <c r="G544" s="8" t="s">
        <v>1830</v>
      </c>
      <c r="H544" s="8">
        <v>2</v>
      </c>
      <c r="I544" s="8">
        <v>5000</v>
      </c>
      <c r="J544" s="8" t="s">
        <v>863</v>
      </c>
      <c r="K544" s="16" t="s">
        <v>364</v>
      </c>
      <c r="L544" s="16" t="s">
        <v>1831</v>
      </c>
      <c r="M544" s="16" t="s">
        <v>1832</v>
      </c>
    </row>
    <row r="545" s="213" customFormat="1" customHeight="1" spans="1:13">
      <c r="A545" s="9"/>
      <c r="B545" s="190"/>
      <c r="C545" s="33"/>
      <c r="D545" s="33"/>
      <c r="E545" s="33"/>
      <c r="F545" s="8">
        <v>13967485496</v>
      </c>
      <c r="G545" s="8" t="s">
        <v>1833</v>
      </c>
      <c r="H545" s="8">
        <v>2</v>
      </c>
      <c r="I545" s="8">
        <v>5000</v>
      </c>
      <c r="J545" s="8" t="s">
        <v>863</v>
      </c>
      <c r="K545" s="16" t="s">
        <v>1834</v>
      </c>
      <c r="L545" s="16" t="s">
        <v>1831</v>
      </c>
      <c r="M545" s="16" t="s">
        <v>1832</v>
      </c>
    </row>
    <row r="546" s="213" customFormat="1" customHeight="1" spans="1:13">
      <c r="A546" s="9"/>
      <c r="B546" s="190"/>
      <c r="C546" s="33"/>
      <c r="D546" s="33"/>
      <c r="E546" s="33"/>
      <c r="F546" s="8">
        <v>13967485496</v>
      </c>
      <c r="G546" s="8" t="s">
        <v>640</v>
      </c>
      <c r="H546" s="8">
        <v>5</v>
      </c>
      <c r="I546" s="8">
        <v>5000</v>
      </c>
      <c r="J546" s="8" t="s">
        <v>863</v>
      </c>
      <c r="K546" s="16" t="s">
        <v>687</v>
      </c>
      <c r="L546" s="16" t="s">
        <v>1835</v>
      </c>
      <c r="M546" s="16" t="s">
        <v>1832</v>
      </c>
    </row>
    <row r="547" s="213" customFormat="1" customHeight="1" spans="1:13">
      <c r="A547" s="9"/>
      <c r="B547" s="190"/>
      <c r="C547" s="33"/>
      <c r="D547" s="33"/>
      <c r="E547" s="34"/>
      <c r="F547" s="8">
        <v>13967485496</v>
      </c>
      <c r="G547" s="8" t="s">
        <v>475</v>
      </c>
      <c r="H547" s="8">
        <v>3</v>
      </c>
      <c r="I547" s="8">
        <v>5000</v>
      </c>
      <c r="J547" s="8" t="s">
        <v>863</v>
      </c>
      <c r="K547" s="16" t="s">
        <v>1836</v>
      </c>
      <c r="L547" s="16" t="s">
        <v>1837</v>
      </c>
      <c r="M547" s="16" t="s">
        <v>1832</v>
      </c>
    </row>
    <row r="548" s="213" customFormat="1" customHeight="1" spans="1:13">
      <c r="A548" s="9"/>
      <c r="B548" s="190"/>
      <c r="C548" s="33"/>
      <c r="D548" s="33"/>
      <c r="E548" s="32" t="s">
        <v>1838</v>
      </c>
      <c r="F548" s="8">
        <v>18367939569</v>
      </c>
      <c r="G548" s="8" t="s">
        <v>640</v>
      </c>
      <c r="H548" s="8">
        <v>3</v>
      </c>
      <c r="I548" s="8">
        <v>5000</v>
      </c>
      <c r="J548" s="8" t="s">
        <v>863</v>
      </c>
      <c r="K548" s="16" t="s">
        <v>687</v>
      </c>
      <c r="L548" s="16" t="s">
        <v>1835</v>
      </c>
      <c r="M548" s="16" t="s">
        <v>1832</v>
      </c>
    </row>
    <row r="549" s="213" customFormat="1" customHeight="1" spans="1:13">
      <c r="A549" s="11"/>
      <c r="B549" s="191"/>
      <c r="C549" s="34"/>
      <c r="D549" s="34"/>
      <c r="E549" s="34"/>
      <c r="F549" s="8">
        <v>18367939569</v>
      </c>
      <c r="G549" s="8" t="s">
        <v>475</v>
      </c>
      <c r="H549" s="8">
        <v>5</v>
      </c>
      <c r="I549" s="8">
        <v>5000</v>
      </c>
      <c r="J549" s="8" t="s">
        <v>863</v>
      </c>
      <c r="K549" s="16" t="s">
        <v>1836</v>
      </c>
      <c r="L549" s="16" t="s">
        <v>1837</v>
      </c>
      <c r="M549" s="16" t="s">
        <v>1832</v>
      </c>
    </row>
    <row r="550" s="213" customFormat="1" customHeight="1" spans="1:13">
      <c r="A550" s="61">
        <v>105</v>
      </c>
      <c r="B550" s="62" t="s">
        <v>1839</v>
      </c>
      <c r="C550" s="61" t="s">
        <v>1840</v>
      </c>
      <c r="D550" s="62" t="s">
        <v>1841</v>
      </c>
      <c r="E550" s="61" t="s">
        <v>1842</v>
      </c>
      <c r="F550" s="62" t="s">
        <v>1843</v>
      </c>
      <c r="G550" s="61" t="s">
        <v>1844</v>
      </c>
      <c r="H550" s="61">
        <v>100</v>
      </c>
      <c r="I550" s="61" t="s">
        <v>76</v>
      </c>
      <c r="J550" s="61" t="s">
        <v>218</v>
      </c>
      <c r="K550" s="79" t="s">
        <v>1845</v>
      </c>
      <c r="L550" s="79" t="s">
        <v>1846</v>
      </c>
      <c r="M550" s="79" t="s">
        <v>1847</v>
      </c>
    </row>
    <row r="551" s="213" customFormat="1" customHeight="1" spans="1:13">
      <c r="A551" s="61"/>
      <c r="B551" s="62"/>
      <c r="C551" s="61"/>
      <c r="D551" s="62"/>
      <c r="E551" s="61"/>
      <c r="F551" s="62"/>
      <c r="G551" s="61" t="s">
        <v>1848</v>
      </c>
      <c r="H551" s="61">
        <v>40</v>
      </c>
      <c r="I551" s="61" t="s">
        <v>237</v>
      </c>
      <c r="J551" s="61" t="s">
        <v>218</v>
      </c>
      <c r="K551" s="79" t="s">
        <v>1849</v>
      </c>
      <c r="L551" s="79" t="s">
        <v>1850</v>
      </c>
      <c r="M551" s="81"/>
    </row>
    <row r="552" s="213" customFormat="1" customHeight="1" spans="1:13">
      <c r="A552" s="61"/>
      <c r="B552" s="62"/>
      <c r="C552" s="61"/>
      <c r="D552" s="62"/>
      <c r="E552" s="61"/>
      <c r="F552" s="62"/>
      <c r="G552" s="61" t="s">
        <v>475</v>
      </c>
      <c r="H552" s="61">
        <v>5</v>
      </c>
      <c r="I552" s="61" t="s">
        <v>76</v>
      </c>
      <c r="J552" s="61" t="s">
        <v>218</v>
      </c>
      <c r="K552" s="79" t="s">
        <v>1851</v>
      </c>
      <c r="L552" s="79" t="s">
        <v>1852</v>
      </c>
      <c r="M552" s="81"/>
    </row>
    <row r="553" s="213" customFormat="1" customHeight="1" spans="1:13">
      <c r="A553" s="61"/>
      <c r="B553" s="62"/>
      <c r="C553" s="61"/>
      <c r="D553" s="62"/>
      <c r="E553" s="61"/>
      <c r="F553" s="62"/>
      <c r="G553" s="61" t="s">
        <v>1853</v>
      </c>
      <c r="H553" s="61">
        <v>8</v>
      </c>
      <c r="I553" s="61" t="s">
        <v>984</v>
      </c>
      <c r="J553" s="61" t="s">
        <v>218</v>
      </c>
      <c r="K553" s="79" t="s">
        <v>1854</v>
      </c>
      <c r="L553" s="79" t="s">
        <v>1850</v>
      </c>
      <c r="M553" s="81"/>
    </row>
    <row r="554" s="213" customFormat="1" customHeight="1" spans="1:13">
      <c r="A554" s="61"/>
      <c r="B554" s="62"/>
      <c r="C554" s="61"/>
      <c r="D554" s="62"/>
      <c r="E554" s="61"/>
      <c r="F554" s="62"/>
      <c r="G554" s="61" t="s">
        <v>1855</v>
      </c>
      <c r="H554" s="61">
        <v>10</v>
      </c>
      <c r="I554" s="61" t="s">
        <v>237</v>
      </c>
      <c r="J554" s="61" t="s">
        <v>218</v>
      </c>
      <c r="K554" s="79" t="s">
        <v>1856</v>
      </c>
      <c r="L554" s="79" t="s">
        <v>1857</v>
      </c>
      <c r="M554" s="81"/>
    </row>
    <row r="555" s="213" customFormat="1" customHeight="1" spans="1:13">
      <c r="A555" s="61"/>
      <c r="B555" s="62"/>
      <c r="C555" s="61"/>
      <c r="D555" s="62"/>
      <c r="E555" s="61"/>
      <c r="F555" s="62"/>
      <c r="G555" s="61" t="s">
        <v>1858</v>
      </c>
      <c r="H555" s="61">
        <v>10</v>
      </c>
      <c r="I555" s="61" t="s">
        <v>237</v>
      </c>
      <c r="J555" s="61" t="s">
        <v>218</v>
      </c>
      <c r="K555" s="79" t="s">
        <v>1859</v>
      </c>
      <c r="L555" s="79" t="s">
        <v>1860</v>
      </c>
      <c r="M555" s="81"/>
    </row>
    <row r="556" s="213" customFormat="1" customHeight="1" spans="1:13">
      <c r="A556" s="61"/>
      <c r="B556" s="62"/>
      <c r="C556" s="61"/>
      <c r="D556" s="62"/>
      <c r="E556" s="61"/>
      <c r="F556" s="62"/>
      <c r="G556" s="61" t="s">
        <v>1861</v>
      </c>
      <c r="H556" s="61">
        <v>20</v>
      </c>
      <c r="I556" s="61" t="s">
        <v>76</v>
      </c>
      <c r="J556" s="61" t="s">
        <v>218</v>
      </c>
      <c r="K556" s="79" t="s">
        <v>1862</v>
      </c>
      <c r="L556" s="79" t="s">
        <v>1850</v>
      </c>
      <c r="M556" s="81"/>
    </row>
    <row r="557" s="213" customFormat="1" customHeight="1" spans="1:13">
      <c r="A557" s="61"/>
      <c r="B557" s="62"/>
      <c r="C557" s="61"/>
      <c r="D557" s="62"/>
      <c r="E557" s="61"/>
      <c r="F557" s="62"/>
      <c r="G557" s="61" t="s">
        <v>264</v>
      </c>
      <c r="H557" s="61">
        <v>8</v>
      </c>
      <c r="I557" s="61" t="s">
        <v>76</v>
      </c>
      <c r="J557" s="61" t="s">
        <v>218</v>
      </c>
      <c r="K557" s="79" t="s">
        <v>1863</v>
      </c>
      <c r="L557" s="79" t="s">
        <v>1864</v>
      </c>
      <c r="M557" s="81"/>
    </row>
    <row r="558" s="213" customFormat="1" customHeight="1" spans="1:13">
      <c r="A558" s="6">
        <v>106</v>
      </c>
      <c r="B558" s="32" t="s">
        <v>1865</v>
      </c>
      <c r="C558" s="6" t="s">
        <v>62</v>
      </c>
      <c r="D558" s="6" t="s">
        <v>1731</v>
      </c>
      <c r="E558" s="6" t="s">
        <v>1866</v>
      </c>
      <c r="F558" s="6">
        <v>15305791223</v>
      </c>
      <c r="G558" s="36" t="s">
        <v>291</v>
      </c>
      <c r="H558" s="175">
        <v>2</v>
      </c>
      <c r="I558" s="6" t="s">
        <v>20</v>
      </c>
      <c r="J558" s="6" t="s">
        <v>1731</v>
      </c>
      <c r="K558" s="36" t="s">
        <v>1867</v>
      </c>
      <c r="L558" s="36" t="s">
        <v>312</v>
      </c>
      <c r="M558" s="6"/>
    </row>
    <row r="559" s="213" customFormat="1" customHeight="1" spans="1:13">
      <c r="A559" s="9"/>
      <c r="B559" s="33"/>
      <c r="C559" s="9" t="s">
        <v>1812</v>
      </c>
      <c r="D559" s="9" t="s">
        <v>1868</v>
      </c>
      <c r="E559" s="9" t="s">
        <v>1866</v>
      </c>
      <c r="F559" s="9">
        <v>15305791226</v>
      </c>
      <c r="G559" s="36" t="s">
        <v>1869</v>
      </c>
      <c r="H559" s="175">
        <v>4</v>
      </c>
      <c r="I559" s="9"/>
      <c r="J559" s="9" t="s">
        <v>1868</v>
      </c>
      <c r="K559" s="36" t="s">
        <v>1870</v>
      </c>
      <c r="L559" s="36" t="s">
        <v>1871</v>
      </c>
      <c r="M559" s="9"/>
    </row>
    <row r="560" s="213" customFormat="1" customHeight="1" spans="1:13">
      <c r="A560" s="9"/>
      <c r="B560" s="33"/>
      <c r="C560" s="9" t="s">
        <v>1812</v>
      </c>
      <c r="D560" s="9" t="s">
        <v>1872</v>
      </c>
      <c r="E560" s="9" t="s">
        <v>1866</v>
      </c>
      <c r="F560" s="9">
        <v>15305791227</v>
      </c>
      <c r="G560" s="36" t="s">
        <v>1873</v>
      </c>
      <c r="H560" s="175">
        <v>5</v>
      </c>
      <c r="I560" s="9"/>
      <c r="J560" s="9" t="s">
        <v>1872</v>
      </c>
      <c r="K560" s="36" t="s">
        <v>1874</v>
      </c>
      <c r="L560" s="36" t="s">
        <v>1875</v>
      </c>
      <c r="M560" s="9"/>
    </row>
    <row r="561" s="213" customFormat="1" customHeight="1" spans="1:13">
      <c r="A561" s="11"/>
      <c r="B561" s="34"/>
      <c r="C561" s="11" t="s">
        <v>1812</v>
      </c>
      <c r="D561" s="11" t="s">
        <v>1876</v>
      </c>
      <c r="E561" s="11" t="s">
        <v>1866</v>
      </c>
      <c r="F561" s="11">
        <v>15305791228</v>
      </c>
      <c r="G561" s="36" t="s">
        <v>1877</v>
      </c>
      <c r="H561" s="175">
        <v>2</v>
      </c>
      <c r="I561" s="11"/>
      <c r="J561" s="11" t="s">
        <v>1876</v>
      </c>
      <c r="K561" s="36" t="s">
        <v>1878</v>
      </c>
      <c r="L561" s="36" t="s">
        <v>1879</v>
      </c>
      <c r="M561" s="11"/>
    </row>
    <row r="562" s="213" customFormat="1" customHeight="1" spans="1:13">
      <c r="A562" s="6">
        <v>107</v>
      </c>
      <c r="B562" s="32" t="s">
        <v>1880</v>
      </c>
      <c r="C562" s="6" t="s">
        <v>62</v>
      </c>
      <c r="D562" s="6" t="s">
        <v>1881</v>
      </c>
      <c r="E562" s="6" t="s">
        <v>1882</v>
      </c>
      <c r="F562" s="6">
        <v>18258995614</v>
      </c>
      <c r="G562" s="36" t="s">
        <v>475</v>
      </c>
      <c r="H562" s="175">
        <v>10</v>
      </c>
      <c r="I562" s="36" t="s">
        <v>76</v>
      </c>
      <c r="J562" s="36" t="s">
        <v>863</v>
      </c>
      <c r="K562" s="36" t="s">
        <v>1196</v>
      </c>
      <c r="L562" s="36" t="s">
        <v>1883</v>
      </c>
      <c r="M562" s="6"/>
    </row>
    <row r="563" s="213" customFormat="1" customHeight="1" spans="1:13">
      <c r="A563" s="9"/>
      <c r="B563" s="33"/>
      <c r="C563" s="9" t="s">
        <v>1812</v>
      </c>
      <c r="D563" s="9" t="s">
        <v>1884</v>
      </c>
      <c r="E563" s="9" t="s">
        <v>1882</v>
      </c>
      <c r="F563" s="9">
        <v>18258995615</v>
      </c>
      <c r="G563" s="36" t="s">
        <v>615</v>
      </c>
      <c r="H563" s="175">
        <v>2</v>
      </c>
      <c r="I563" s="36" t="s">
        <v>217</v>
      </c>
      <c r="J563" s="36" t="s">
        <v>863</v>
      </c>
      <c r="K563" s="36" t="s">
        <v>1559</v>
      </c>
      <c r="L563" s="36" t="s">
        <v>1626</v>
      </c>
      <c r="M563" s="9"/>
    </row>
    <row r="564" s="213" customFormat="1" customHeight="1" spans="1:13">
      <c r="A564" s="9"/>
      <c r="B564" s="33"/>
      <c r="C564" s="9" t="s">
        <v>1812</v>
      </c>
      <c r="D564" s="9" t="s">
        <v>1885</v>
      </c>
      <c r="E564" s="9" t="s">
        <v>1882</v>
      </c>
      <c r="F564" s="9">
        <v>18258995616</v>
      </c>
      <c r="G564" s="36" t="s">
        <v>906</v>
      </c>
      <c r="H564" s="175">
        <v>5</v>
      </c>
      <c r="I564" s="36" t="s">
        <v>217</v>
      </c>
      <c r="J564" s="36" t="s">
        <v>863</v>
      </c>
      <c r="K564" s="36" t="s">
        <v>1196</v>
      </c>
      <c r="L564" s="36" t="s">
        <v>1886</v>
      </c>
      <c r="M564" s="9"/>
    </row>
    <row r="565" s="213" customFormat="1" customHeight="1" spans="1:13">
      <c r="A565" s="11"/>
      <c r="B565" s="34"/>
      <c r="C565" s="11" t="s">
        <v>1812</v>
      </c>
      <c r="D565" s="11" t="s">
        <v>1887</v>
      </c>
      <c r="E565" s="11" t="s">
        <v>1882</v>
      </c>
      <c r="F565" s="11">
        <v>18258995617</v>
      </c>
      <c r="G565" s="36" t="s">
        <v>1888</v>
      </c>
      <c r="H565" s="175">
        <v>5</v>
      </c>
      <c r="I565" s="36" t="s">
        <v>217</v>
      </c>
      <c r="J565" s="36" t="s">
        <v>863</v>
      </c>
      <c r="K565" s="36" t="s">
        <v>1836</v>
      </c>
      <c r="L565" s="36" t="s">
        <v>1629</v>
      </c>
      <c r="M565" s="11"/>
    </row>
    <row r="566" s="213" customFormat="1" customHeight="1" spans="1:13">
      <c r="A566" s="6">
        <v>108</v>
      </c>
      <c r="B566" s="32" t="s">
        <v>1889</v>
      </c>
      <c r="C566" s="6" t="s">
        <v>213</v>
      </c>
      <c r="D566" s="6" t="s">
        <v>1890</v>
      </c>
      <c r="E566" s="6" t="s">
        <v>1128</v>
      </c>
      <c r="F566" s="6">
        <v>13355795591</v>
      </c>
      <c r="G566" s="36" t="s">
        <v>513</v>
      </c>
      <c r="H566" s="175">
        <v>5</v>
      </c>
      <c r="I566" s="36" t="s">
        <v>284</v>
      </c>
      <c r="J566" s="6" t="s">
        <v>1891</v>
      </c>
      <c r="K566" s="36" t="s">
        <v>1892</v>
      </c>
      <c r="L566" s="36" t="s">
        <v>1893</v>
      </c>
      <c r="M566" s="6" t="s">
        <v>1894</v>
      </c>
    </row>
    <row r="567" s="213" customFormat="1" customHeight="1" spans="1:13">
      <c r="A567" s="9"/>
      <c r="B567" s="33"/>
      <c r="C567" s="9" t="s">
        <v>1895</v>
      </c>
      <c r="D567" s="9" t="s">
        <v>1896</v>
      </c>
      <c r="E567" s="9" t="s">
        <v>1128</v>
      </c>
      <c r="F567" s="9">
        <v>13355795592</v>
      </c>
      <c r="G567" s="36" t="s">
        <v>1897</v>
      </c>
      <c r="H567" s="175">
        <v>5</v>
      </c>
      <c r="I567" s="36" t="s">
        <v>182</v>
      </c>
      <c r="J567" s="9" t="s">
        <v>1891</v>
      </c>
      <c r="K567" s="36" t="s">
        <v>1898</v>
      </c>
      <c r="L567" s="36" t="s">
        <v>1899</v>
      </c>
      <c r="M567" s="9" t="s">
        <v>1894</v>
      </c>
    </row>
    <row r="568" s="213" customFormat="1" customHeight="1" spans="1:13">
      <c r="A568" s="9"/>
      <c r="B568" s="33"/>
      <c r="C568" s="9" t="s">
        <v>1895</v>
      </c>
      <c r="D568" s="9" t="s">
        <v>1900</v>
      </c>
      <c r="E568" s="9" t="s">
        <v>1128</v>
      </c>
      <c r="F568" s="9">
        <v>13355795593</v>
      </c>
      <c r="G568" s="36" t="s">
        <v>1901</v>
      </c>
      <c r="H568" s="175">
        <v>1</v>
      </c>
      <c r="I568" s="36" t="s">
        <v>1902</v>
      </c>
      <c r="J568" s="9" t="s">
        <v>1891</v>
      </c>
      <c r="K568" s="36" t="s">
        <v>1903</v>
      </c>
      <c r="L568" s="36" t="s">
        <v>1904</v>
      </c>
      <c r="M568" s="9" t="s">
        <v>1894</v>
      </c>
    </row>
    <row r="569" s="213" customFormat="1" customHeight="1" spans="1:13">
      <c r="A569" s="11"/>
      <c r="B569" s="34"/>
      <c r="C569" s="11" t="s">
        <v>1895</v>
      </c>
      <c r="D569" s="11" t="s">
        <v>1905</v>
      </c>
      <c r="E569" s="11" t="s">
        <v>1128</v>
      </c>
      <c r="F569" s="11">
        <v>13355795594</v>
      </c>
      <c r="G569" s="36" t="s">
        <v>1906</v>
      </c>
      <c r="H569" s="175">
        <v>5</v>
      </c>
      <c r="I569" s="36" t="s">
        <v>182</v>
      </c>
      <c r="J569" s="11" t="s">
        <v>1891</v>
      </c>
      <c r="K569" s="36" t="s">
        <v>1907</v>
      </c>
      <c r="L569" s="36" t="s">
        <v>1908</v>
      </c>
      <c r="M569" s="11" t="s">
        <v>1894</v>
      </c>
    </row>
    <row r="570" s="213" customFormat="1" customHeight="1" spans="1:13">
      <c r="A570" s="4">
        <v>109</v>
      </c>
      <c r="B570" s="4" t="s">
        <v>1909</v>
      </c>
      <c r="C570" s="4" t="s">
        <v>1910</v>
      </c>
      <c r="D570" s="4" t="s">
        <v>1911</v>
      </c>
      <c r="E570" s="4" t="s">
        <v>1912</v>
      </c>
      <c r="F570" s="4">
        <v>18057958030</v>
      </c>
      <c r="G570" s="4" t="s">
        <v>1913</v>
      </c>
      <c r="H570" s="4">
        <v>1</v>
      </c>
      <c r="I570" s="4" t="s">
        <v>309</v>
      </c>
      <c r="J570" s="4" t="s">
        <v>1914</v>
      </c>
      <c r="K570" s="26" t="s">
        <v>1915</v>
      </c>
      <c r="L570" s="26" t="s">
        <v>1916</v>
      </c>
      <c r="M570" s="26" t="s">
        <v>1917</v>
      </c>
    </row>
    <row r="571" s="213" customFormat="1" customHeight="1" spans="1:13">
      <c r="A571" s="4"/>
      <c r="B571" s="4"/>
      <c r="C571" s="4"/>
      <c r="D571" s="4"/>
      <c r="E571" s="4"/>
      <c r="F571" s="4"/>
      <c r="G571" s="4" t="s">
        <v>327</v>
      </c>
      <c r="H571" s="4">
        <v>1</v>
      </c>
      <c r="I571" s="4" t="s">
        <v>288</v>
      </c>
      <c r="J571" s="4" t="s">
        <v>1918</v>
      </c>
      <c r="K571" s="26" t="s">
        <v>1915</v>
      </c>
      <c r="L571" s="26" t="s">
        <v>1919</v>
      </c>
      <c r="M571" s="26"/>
    </row>
    <row r="572" s="213" customFormat="1" customHeight="1" spans="1:13">
      <c r="A572" s="4"/>
      <c r="B572" s="4"/>
      <c r="C572" s="4"/>
      <c r="D572" s="4"/>
      <c r="E572" s="4"/>
      <c r="F572" s="4"/>
      <c r="G572" s="4" t="s">
        <v>434</v>
      </c>
      <c r="H572" s="4">
        <v>1</v>
      </c>
      <c r="I572" s="4" t="s">
        <v>309</v>
      </c>
      <c r="J572" s="4" t="s">
        <v>1914</v>
      </c>
      <c r="K572" s="26" t="s">
        <v>1920</v>
      </c>
      <c r="L572" s="14" t="s">
        <v>1921</v>
      </c>
      <c r="M572" s="26"/>
    </row>
    <row r="573" s="213" customFormat="1" customHeight="1" spans="1:13">
      <c r="A573" s="4"/>
      <c r="B573" s="4"/>
      <c r="C573" s="4"/>
      <c r="D573" s="4"/>
      <c r="E573" s="4"/>
      <c r="F573" s="4"/>
      <c r="G573" s="4" t="s">
        <v>1922</v>
      </c>
      <c r="H573" s="4">
        <v>1</v>
      </c>
      <c r="I573" s="4" t="s">
        <v>284</v>
      </c>
      <c r="J573" s="4" t="s">
        <v>1914</v>
      </c>
      <c r="K573" s="26" t="s">
        <v>1923</v>
      </c>
      <c r="L573" s="26" t="s">
        <v>1921</v>
      </c>
      <c r="M573" s="26"/>
    </row>
    <row r="574" s="213" customFormat="1" customHeight="1" spans="1:13">
      <c r="A574" s="4"/>
      <c r="B574" s="4"/>
      <c r="C574" s="4"/>
      <c r="D574" s="4"/>
      <c r="E574" s="4"/>
      <c r="F574" s="4"/>
      <c r="G574" s="4" t="s">
        <v>314</v>
      </c>
      <c r="H574" s="4">
        <v>1</v>
      </c>
      <c r="I574" s="4" t="s">
        <v>284</v>
      </c>
      <c r="J574" s="4" t="s">
        <v>1914</v>
      </c>
      <c r="K574" s="26" t="s">
        <v>1924</v>
      </c>
      <c r="L574" s="26" t="s">
        <v>1925</v>
      </c>
      <c r="M574" s="26"/>
    </row>
    <row r="575" s="213" customFormat="1" customHeight="1" spans="1:13">
      <c r="A575" s="4"/>
      <c r="B575" s="4"/>
      <c r="C575" s="4"/>
      <c r="D575" s="4"/>
      <c r="E575" s="4"/>
      <c r="F575" s="4"/>
      <c r="G575" s="4" t="s">
        <v>136</v>
      </c>
      <c r="H575" s="4">
        <v>1</v>
      </c>
      <c r="I575" s="4" t="s">
        <v>288</v>
      </c>
      <c r="J575" s="4" t="s">
        <v>1918</v>
      </c>
      <c r="K575" s="233" t="s">
        <v>1926</v>
      </c>
      <c r="L575" s="26" t="s">
        <v>1927</v>
      </c>
      <c r="M575" s="26"/>
    </row>
    <row r="576" s="213" customFormat="1" customHeight="1" spans="1:13">
      <c r="A576" s="6">
        <v>110</v>
      </c>
      <c r="B576" s="32" t="s">
        <v>1928</v>
      </c>
      <c r="C576" s="6" t="s">
        <v>62</v>
      </c>
      <c r="D576" s="6" t="s">
        <v>1929</v>
      </c>
      <c r="E576" s="6" t="s">
        <v>1930</v>
      </c>
      <c r="F576" s="282" t="s">
        <v>1931</v>
      </c>
      <c r="G576" s="36" t="s">
        <v>283</v>
      </c>
      <c r="H576" s="36">
        <v>3</v>
      </c>
      <c r="I576" s="36" t="s">
        <v>217</v>
      </c>
      <c r="J576" s="36" t="s">
        <v>98</v>
      </c>
      <c r="K576" s="6" t="s">
        <v>20</v>
      </c>
      <c r="L576" s="254" t="s">
        <v>1932</v>
      </c>
      <c r="M576" s="254" t="s">
        <v>1933</v>
      </c>
    </row>
    <row r="577" s="213" customFormat="1" customHeight="1" spans="1:13">
      <c r="A577" s="9"/>
      <c r="B577" s="33"/>
      <c r="C577" s="9"/>
      <c r="D577" s="9"/>
      <c r="E577" s="9"/>
      <c r="F577" s="9"/>
      <c r="G577" s="36" t="s">
        <v>1934</v>
      </c>
      <c r="H577" s="36">
        <v>2</v>
      </c>
      <c r="I577" s="36" t="s">
        <v>217</v>
      </c>
      <c r="J577" s="36" t="s">
        <v>98</v>
      </c>
      <c r="K577" s="9"/>
      <c r="L577" s="254"/>
      <c r="M577" s="254"/>
    </row>
    <row r="578" s="213" customFormat="1" customHeight="1" spans="1:13">
      <c r="A578" s="9"/>
      <c r="B578" s="33"/>
      <c r="C578" s="9"/>
      <c r="D578" s="9"/>
      <c r="E578" s="9"/>
      <c r="F578" s="9"/>
      <c r="G578" s="36" t="s">
        <v>1935</v>
      </c>
      <c r="H578" s="36">
        <v>1</v>
      </c>
      <c r="I578" s="36" t="s">
        <v>223</v>
      </c>
      <c r="J578" s="36" t="s">
        <v>98</v>
      </c>
      <c r="K578" s="9"/>
      <c r="L578" s="254" t="s">
        <v>1936</v>
      </c>
      <c r="M578" s="254"/>
    </row>
    <row r="579" s="213" customFormat="1" customHeight="1" spans="1:13">
      <c r="A579" s="9"/>
      <c r="B579" s="33"/>
      <c r="C579" s="9"/>
      <c r="D579" s="9"/>
      <c r="E579" s="9"/>
      <c r="F579" s="9"/>
      <c r="G579" s="36" t="s">
        <v>1937</v>
      </c>
      <c r="H579" s="36">
        <v>1</v>
      </c>
      <c r="I579" s="36" t="s">
        <v>20</v>
      </c>
      <c r="J579" s="36" t="s">
        <v>98</v>
      </c>
      <c r="K579" s="9"/>
      <c r="L579" s="254" t="s">
        <v>1938</v>
      </c>
      <c r="M579" s="254"/>
    </row>
    <row r="580" s="213" customFormat="1" customHeight="1" spans="1:13">
      <c r="A580" s="9"/>
      <c r="B580" s="33"/>
      <c r="C580" s="9"/>
      <c r="D580" s="9"/>
      <c r="E580" s="9"/>
      <c r="F580" s="9"/>
      <c r="G580" s="36" t="s">
        <v>181</v>
      </c>
      <c r="H580" s="36">
        <v>3</v>
      </c>
      <c r="I580" s="36" t="s">
        <v>20</v>
      </c>
      <c r="J580" s="36" t="s">
        <v>1939</v>
      </c>
      <c r="K580" s="9"/>
      <c r="L580" s="254" t="s">
        <v>1940</v>
      </c>
      <c r="M580" s="254" t="s">
        <v>1941</v>
      </c>
    </row>
    <row r="581" s="213" customFormat="1" customHeight="1" spans="1:13">
      <c r="A581" s="9"/>
      <c r="B581" s="33"/>
      <c r="C581" s="9"/>
      <c r="D581" s="9"/>
      <c r="E581" s="9"/>
      <c r="F581" s="9"/>
      <c r="G581" s="36" t="s">
        <v>38</v>
      </c>
      <c r="H581" s="36">
        <v>1</v>
      </c>
      <c r="I581" s="36" t="s">
        <v>20</v>
      </c>
      <c r="J581" s="36" t="s">
        <v>1939</v>
      </c>
      <c r="K581" s="9"/>
      <c r="L581" s="254" t="s">
        <v>1942</v>
      </c>
      <c r="M581" s="254"/>
    </row>
    <row r="582" s="213" customFormat="1" customHeight="1" spans="1:13">
      <c r="A582" s="11"/>
      <c r="B582" s="34"/>
      <c r="C582" s="11"/>
      <c r="D582" s="11"/>
      <c r="E582" s="11"/>
      <c r="F582" s="11"/>
      <c r="G582" s="36" t="s">
        <v>1943</v>
      </c>
      <c r="H582" s="36">
        <v>1</v>
      </c>
      <c r="I582" s="36" t="s">
        <v>20</v>
      </c>
      <c r="J582" s="36" t="s">
        <v>1939</v>
      </c>
      <c r="K582" s="11"/>
      <c r="L582" s="254" t="s">
        <v>1944</v>
      </c>
      <c r="M582" s="254"/>
    </row>
    <row r="583" s="213" customFormat="1" customHeight="1" spans="1:12">
      <c r="A583" s="216">
        <v>111</v>
      </c>
      <c r="B583" s="7" t="s">
        <v>1945</v>
      </c>
      <c r="C583" s="7" t="s">
        <v>1946</v>
      </c>
      <c r="D583" s="7" t="s">
        <v>1947</v>
      </c>
      <c r="E583" s="7" t="s">
        <v>1948</v>
      </c>
      <c r="F583" s="7" t="s">
        <v>1949</v>
      </c>
      <c r="G583" s="8" t="s">
        <v>38</v>
      </c>
      <c r="H583" s="8">
        <v>5</v>
      </c>
      <c r="I583" s="5" t="s">
        <v>20</v>
      </c>
      <c r="J583" s="256" t="s">
        <v>626</v>
      </c>
      <c r="K583" s="5" t="s">
        <v>1950</v>
      </c>
      <c r="L583" s="5" t="s">
        <v>1951</v>
      </c>
    </row>
    <row r="584" s="213" customFormat="1" customHeight="1" spans="1:13">
      <c r="A584" s="216"/>
      <c r="B584" s="10"/>
      <c r="C584" s="10"/>
      <c r="D584" s="10"/>
      <c r="E584" s="10"/>
      <c r="F584" s="10"/>
      <c r="G584" s="8" t="s">
        <v>298</v>
      </c>
      <c r="H584" s="8">
        <v>2</v>
      </c>
      <c r="I584" s="5" t="s">
        <v>20</v>
      </c>
      <c r="J584" s="257"/>
      <c r="K584" s="5" t="s">
        <v>1952</v>
      </c>
      <c r="L584" s="5" t="s">
        <v>1953</v>
      </c>
      <c r="M584" s="256" t="s">
        <v>1954</v>
      </c>
    </row>
    <row r="585" s="213" customFormat="1" customHeight="1" spans="1:13">
      <c r="A585" s="216"/>
      <c r="B585" s="10"/>
      <c r="C585" s="10"/>
      <c r="D585" s="10"/>
      <c r="E585" s="10"/>
      <c r="F585" s="10"/>
      <c r="G585" s="8" t="s">
        <v>291</v>
      </c>
      <c r="H585" s="8">
        <v>2</v>
      </c>
      <c r="I585" s="5" t="s">
        <v>20</v>
      </c>
      <c r="J585" s="257"/>
      <c r="K585" s="5" t="s">
        <v>1955</v>
      </c>
      <c r="L585" s="5" t="s">
        <v>1956</v>
      </c>
      <c r="M585" s="257"/>
    </row>
    <row r="586" s="213" customFormat="1" customHeight="1" spans="1:13">
      <c r="A586" s="216"/>
      <c r="B586" s="10"/>
      <c r="C586" s="10"/>
      <c r="D586" s="10"/>
      <c r="E586" s="10"/>
      <c r="F586" s="10"/>
      <c r="G586" s="8" t="s">
        <v>1957</v>
      </c>
      <c r="H586" s="8">
        <v>2</v>
      </c>
      <c r="I586" s="5" t="s">
        <v>20</v>
      </c>
      <c r="J586" s="258"/>
      <c r="K586" s="5" t="s">
        <v>1958</v>
      </c>
      <c r="L586" s="5" t="s">
        <v>1959</v>
      </c>
      <c r="M586" s="257"/>
    </row>
    <row r="587" s="213" customFormat="1" customHeight="1" spans="1:13">
      <c r="A587" s="216"/>
      <c r="B587" s="12"/>
      <c r="C587" s="12"/>
      <c r="D587" s="12"/>
      <c r="E587" s="12"/>
      <c r="F587" s="12"/>
      <c r="G587" s="34" t="s">
        <v>1960</v>
      </c>
      <c r="H587" s="34">
        <v>5</v>
      </c>
      <c r="I587" s="65" t="s">
        <v>20</v>
      </c>
      <c r="J587" s="258" t="s">
        <v>1961</v>
      </c>
      <c r="K587" s="65" t="s">
        <v>1962</v>
      </c>
      <c r="L587" s="65" t="s">
        <v>1963</v>
      </c>
      <c r="M587" s="258"/>
    </row>
    <row r="588" s="213" customFormat="1" customHeight="1" spans="1:13">
      <c r="A588" s="36">
        <v>112</v>
      </c>
      <c r="B588" s="8" t="s">
        <v>1964</v>
      </c>
      <c r="C588" s="36" t="s">
        <v>644</v>
      </c>
      <c r="D588" s="36" t="s">
        <v>1965</v>
      </c>
      <c r="E588" s="36" t="s">
        <v>1966</v>
      </c>
      <c r="F588" s="36">
        <v>15058587773</v>
      </c>
      <c r="G588" s="36" t="s">
        <v>1967</v>
      </c>
      <c r="H588" s="36">
        <v>3</v>
      </c>
      <c r="I588" s="36" t="s">
        <v>1968</v>
      </c>
      <c r="J588" s="36" t="s">
        <v>1965</v>
      </c>
      <c r="K588" s="36" t="s">
        <v>1969</v>
      </c>
      <c r="L588" s="36" t="s">
        <v>1970</v>
      </c>
      <c r="M588" s="6" t="s">
        <v>1971</v>
      </c>
    </row>
    <row r="589" s="213" customFormat="1" customHeight="1" spans="1:13">
      <c r="A589" s="36"/>
      <c r="B589" s="8"/>
      <c r="C589" s="36"/>
      <c r="D589" s="36"/>
      <c r="E589" s="36"/>
      <c r="F589" s="36"/>
      <c r="G589" s="36" t="s">
        <v>1972</v>
      </c>
      <c r="H589" s="36">
        <v>1</v>
      </c>
      <c r="I589" s="36" t="s">
        <v>223</v>
      </c>
      <c r="J589" s="36"/>
      <c r="K589" s="36" t="s">
        <v>1973</v>
      </c>
      <c r="L589" s="36" t="s">
        <v>1974</v>
      </c>
      <c r="M589" s="9"/>
    </row>
    <row r="590" s="213" customFormat="1" customHeight="1" spans="1:13">
      <c r="A590" s="36"/>
      <c r="B590" s="8"/>
      <c r="C590" s="36"/>
      <c r="D590" s="36"/>
      <c r="E590" s="36"/>
      <c r="F590" s="36"/>
      <c r="G590" s="36" t="s">
        <v>323</v>
      </c>
      <c r="H590" s="36">
        <v>1</v>
      </c>
      <c r="I590" s="36" t="s">
        <v>223</v>
      </c>
      <c r="J590" s="36"/>
      <c r="K590" s="36" t="s">
        <v>1975</v>
      </c>
      <c r="L590" s="36" t="s">
        <v>1976</v>
      </c>
      <c r="M590" s="9"/>
    </row>
    <row r="591" s="213" customFormat="1" customHeight="1" spans="1:13">
      <c r="A591" s="36"/>
      <c r="B591" s="8"/>
      <c r="C591" s="36"/>
      <c r="D591" s="36"/>
      <c r="E591" s="36"/>
      <c r="F591" s="36"/>
      <c r="G591" s="41" t="s">
        <v>197</v>
      </c>
      <c r="H591" s="41">
        <v>3</v>
      </c>
      <c r="I591" s="36" t="s">
        <v>1977</v>
      </c>
      <c r="J591" s="36"/>
      <c r="K591" s="36" t="s">
        <v>1978</v>
      </c>
      <c r="L591" s="36" t="s">
        <v>1979</v>
      </c>
      <c r="M591" s="9"/>
    </row>
    <row r="592" s="213" customFormat="1" customHeight="1" spans="1:13">
      <c r="A592" s="36"/>
      <c r="B592" s="8"/>
      <c r="C592" s="36"/>
      <c r="D592" s="36"/>
      <c r="E592" s="36"/>
      <c r="F592" s="36"/>
      <c r="G592" s="36" t="s">
        <v>333</v>
      </c>
      <c r="H592" s="36">
        <v>1</v>
      </c>
      <c r="I592" s="36" t="s">
        <v>288</v>
      </c>
      <c r="J592" s="36"/>
      <c r="K592" s="36" t="s">
        <v>1980</v>
      </c>
      <c r="L592" s="36" t="s">
        <v>1981</v>
      </c>
      <c r="M592" s="9"/>
    </row>
    <row r="593" s="213" customFormat="1" customHeight="1" spans="1:13">
      <c r="A593" s="36"/>
      <c r="B593" s="8"/>
      <c r="C593" s="36"/>
      <c r="D593" s="36"/>
      <c r="E593" s="36"/>
      <c r="F593" s="36"/>
      <c r="G593" s="36" t="s">
        <v>283</v>
      </c>
      <c r="H593" s="36">
        <v>1</v>
      </c>
      <c r="I593" s="36" t="s">
        <v>288</v>
      </c>
      <c r="J593" s="36"/>
      <c r="K593" s="36" t="s">
        <v>1982</v>
      </c>
      <c r="L593" s="36" t="s">
        <v>1983</v>
      </c>
      <c r="M593" s="9"/>
    </row>
    <row r="594" s="213" customFormat="1" customHeight="1" spans="1:13">
      <c r="A594" s="36"/>
      <c r="B594" s="8"/>
      <c r="C594" s="36"/>
      <c r="D594" s="36"/>
      <c r="E594" s="36"/>
      <c r="F594" s="36"/>
      <c r="G594" s="36" t="s">
        <v>1984</v>
      </c>
      <c r="H594" s="36">
        <v>1</v>
      </c>
      <c r="I594" s="36" t="s">
        <v>309</v>
      </c>
      <c r="J594" s="36"/>
      <c r="K594" s="36" t="s">
        <v>1985</v>
      </c>
      <c r="L594" s="36" t="s">
        <v>1986</v>
      </c>
      <c r="M594" s="9"/>
    </row>
    <row r="595" s="213" customFormat="1" customHeight="1" spans="1:13">
      <c r="A595" s="36"/>
      <c r="B595" s="8"/>
      <c r="C595" s="36"/>
      <c r="D595" s="36"/>
      <c r="E595" s="36"/>
      <c r="F595" s="36"/>
      <c r="G595" s="36" t="s">
        <v>264</v>
      </c>
      <c r="H595" s="36">
        <v>3</v>
      </c>
      <c r="I595" s="36" t="s">
        <v>284</v>
      </c>
      <c r="J595" s="36"/>
      <c r="K595" s="36" t="s">
        <v>364</v>
      </c>
      <c r="L595" s="36" t="s">
        <v>1987</v>
      </c>
      <c r="M595" s="9"/>
    </row>
    <row r="596" s="213" customFormat="1" customHeight="1" spans="1:13">
      <c r="A596" s="36"/>
      <c r="B596" s="8"/>
      <c r="C596" s="36"/>
      <c r="D596" s="36"/>
      <c r="E596" s="36"/>
      <c r="F596" s="36"/>
      <c r="G596" s="36" t="s">
        <v>271</v>
      </c>
      <c r="H596" s="36">
        <v>2</v>
      </c>
      <c r="I596" s="36" t="s">
        <v>27</v>
      </c>
      <c r="J596" s="36"/>
      <c r="K596" s="36" t="s">
        <v>1988</v>
      </c>
      <c r="L596" s="36" t="s">
        <v>1989</v>
      </c>
      <c r="M596" s="9"/>
    </row>
    <row r="597" s="213" customFormat="1" customHeight="1" spans="1:13">
      <c r="A597" s="36"/>
      <c r="B597" s="8"/>
      <c r="C597" s="36"/>
      <c r="D597" s="36"/>
      <c r="E597" s="36"/>
      <c r="F597" s="36"/>
      <c r="G597" s="36" t="s">
        <v>1990</v>
      </c>
      <c r="H597" s="36">
        <v>20</v>
      </c>
      <c r="I597" s="36" t="s">
        <v>1611</v>
      </c>
      <c r="J597" s="36"/>
      <c r="K597" s="36"/>
      <c r="L597" s="36" t="s">
        <v>1991</v>
      </c>
      <c r="M597" s="11"/>
    </row>
    <row r="598" s="213" customFormat="1" customHeight="1" spans="1:13">
      <c r="A598" s="36">
        <v>113</v>
      </c>
      <c r="B598" s="8" t="s">
        <v>1992</v>
      </c>
      <c r="C598" s="8" t="s">
        <v>93</v>
      </c>
      <c r="D598" s="8" t="s">
        <v>1993</v>
      </c>
      <c r="E598" s="8" t="s">
        <v>1994</v>
      </c>
      <c r="F598" s="8">
        <v>18868563540</v>
      </c>
      <c r="G598" s="36" t="s">
        <v>1995</v>
      </c>
      <c r="H598" s="175">
        <v>20</v>
      </c>
      <c r="I598" s="36" t="s">
        <v>429</v>
      </c>
      <c r="J598" s="8" t="s">
        <v>1996</v>
      </c>
      <c r="K598" s="36" t="s">
        <v>1997</v>
      </c>
      <c r="L598" s="36" t="s">
        <v>1998</v>
      </c>
      <c r="M598" s="8" t="s">
        <v>1999</v>
      </c>
    </row>
    <row r="599" s="213" customFormat="1" customHeight="1" spans="1:13">
      <c r="A599" s="36"/>
      <c r="B599" s="8"/>
      <c r="C599" s="8" t="s">
        <v>93</v>
      </c>
      <c r="D599" s="8" t="s">
        <v>1993</v>
      </c>
      <c r="E599" s="8" t="s">
        <v>1994</v>
      </c>
      <c r="F599" s="8">
        <v>18868563540</v>
      </c>
      <c r="G599" s="36" t="s">
        <v>1861</v>
      </c>
      <c r="H599" s="175">
        <v>10</v>
      </c>
      <c r="I599" s="36" t="s">
        <v>1782</v>
      </c>
      <c r="J599" s="8" t="s">
        <v>1996</v>
      </c>
      <c r="K599" s="36" t="s">
        <v>2000</v>
      </c>
      <c r="L599" s="36" t="s">
        <v>2001</v>
      </c>
      <c r="M599" s="8" t="s">
        <v>1999</v>
      </c>
    </row>
    <row r="600" s="213" customFormat="1" customHeight="1" spans="1:13">
      <c r="A600" s="36"/>
      <c r="B600" s="8"/>
      <c r="C600" s="8" t="s">
        <v>93</v>
      </c>
      <c r="D600" s="8" t="s">
        <v>1993</v>
      </c>
      <c r="E600" s="8" t="s">
        <v>1994</v>
      </c>
      <c r="F600" s="8">
        <v>18868563540</v>
      </c>
      <c r="G600" s="36" t="s">
        <v>2002</v>
      </c>
      <c r="H600" s="175">
        <v>2</v>
      </c>
      <c r="I600" s="36" t="s">
        <v>1365</v>
      </c>
      <c r="J600" s="8" t="s">
        <v>1996</v>
      </c>
      <c r="K600" s="36" t="s">
        <v>2003</v>
      </c>
      <c r="L600" s="36" t="s">
        <v>2004</v>
      </c>
      <c r="M600" s="8" t="s">
        <v>1999</v>
      </c>
    </row>
    <row r="601" s="213" customFormat="1" customHeight="1" spans="1:13">
      <c r="A601" s="36"/>
      <c r="B601" s="8"/>
      <c r="C601" s="8" t="s">
        <v>93</v>
      </c>
      <c r="D601" s="8" t="s">
        <v>1993</v>
      </c>
      <c r="E601" s="8" t="s">
        <v>1994</v>
      </c>
      <c r="F601" s="8">
        <v>18868563540</v>
      </c>
      <c r="G601" s="36" t="s">
        <v>2005</v>
      </c>
      <c r="H601" s="175">
        <v>1</v>
      </c>
      <c r="I601" s="36" t="s">
        <v>217</v>
      </c>
      <c r="J601" s="8" t="s">
        <v>1996</v>
      </c>
      <c r="K601" s="36" t="s">
        <v>2006</v>
      </c>
      <c r="L601" s="36" t="s">
        <v>2007</v>
      </c>
      <c r="M601" s="8" t="s">
        <v>1999</v>
      </c>
    </row>
    <row r="602" s="213" customFormat="1" customHeight="1" spans="1:13">
      <c r="A602" s="36"/>
      <c r="B602" s="8"/>
      <c r="C602" s="8" t="s">
        <v>93</v>
      </c>
      <c r="D602" s="8" t="s">
        <v>1993</v>
      </c>
      <c r="E602" s="8" t="s">
        <v>1994</v>
      </c>
      <c r="F602" s="8">
        <v>18868563540</v>
      </c>
      <c r="G602" s="36" t="s">
        <v>1858</v>
      </c>
      <c r="H602" s="175">
        <v>10</v>
      </c>
      <c r="I602" s="36" t="s">
        <v>2008</v>
      </c>
      <c r="J602" s="8" t="s">
        <v>1996</v>
      </c>
      <c r="K602" s="36" t="s">
        <v>2009</v>
      </c>
      <c r="L602" s="36" t="s">
        <v>2010</v>
      </c>
      <c r="M602" s="8" t="s">
        <v>1999</v>
      </c>
    </row>
    <row r="603" s="213" customFormat="1" customHeight="1" spans="1:13">
      <c r="A603" s="36"/>
      <c r="B603" s="8"/>
      <c r="C603" s="8" t="s">
        <v>93</v>
      </c>
      <c r="D603" s="8" t="s">
        <v>1993</v>
      </c>
      <c r="E603" s="8" t="s">
        <v>1994</v>
      </c>
      <c r="F603" s="8">
        <v>18868563540</v>
      </c>
      <c r="G603" s="36" t="s">
        <v>2011</v>
      </c>
      <c r="H603" s="175">
        <v>10</v>
      </c>
      <c r="I603" s="36" t="s">
        <v>76</v>
      </c>
      <c r="J603" s="8" t="s">
        <v>1996</v>
      </c>
      <c r="K603" s="36" t="s">
        <v>2012</v>
      </c>
      <c r="L603" s="36" t="s">
        <v>2010</v>
      </c>
      <c r="M603" s="8" t="s">
        <v>1999</v>
      </c>
    </row>
    <row r="604" s="213" customFormat="1" customHeight="1" spans="1:13">
      <c r="A604" s="36"/>
      <c r="B604" s="8"/>
      <c r="C604" s="8" t="s">
        <v>93</v>
      </c>
      <c r="D604" s="8" t="s">
        <v>1993</v>
      </c>
      <c r="E604" s="8" t="s">
        <v>1994</v>
      </c>
      <c r="F604" s="8">
        <v>18868563540</v>
      </c>
      <c r="G604" s="36" t="s">
        <v>2013</v>
      </c>
      <c r="H604" s="175">
        <v>10</v>
      </c>
      <c r="I604" s="36" t="s">
        <v>284</v>
      </c>
      <c r="J604" s="8" t="s">
        <v>1996</v>
      </c>
      <c r="K604" s="36" t="s">
        <v>2014</v>
      </c>
      <c r="L604" s="36" t="s">
        <v>2010</v>
      </c>
      <c r="M604" s="8" t="s">
        <v>1999</v>
      </c>
    </row>
    <row r="605" s="213" customFormat="1" customHeight="1" spans="1:13">
      <c r="A605" s="36"/>
      <c r="B605" s="8"/>
      <c r="C605" s="8" t="s">
        <v>93</v>
      </c>
      <c r="D605" s="8" t="s">
        <v>1993</v>
      </c>
      <c r="E605" s="8" t="s">
        <v>1994</v>
      </c>
      <c r="F605" s="8">
        <v>18868563540</v>
      </c>
      <c r="G605" s="36" t="s">
        <v>142</v>
      </c>
      <c r="H605" s="175">
        <v>2</v>
      </c>
      <c r="I605" s="36" t="s">
        <v>217</v>
      </c>
      <c r="J605" s="8" t="s">
        <v>1996</v>
      </c>
      <c r="K605" s="36" t="s">
        <v>2015</v>
      </c>
      <c r="L605" s="36" t="s">
        <v>2016</v>
      </c>
      <c r="M605" s="8" t="s">
        <v>1999</v>
      </c>
    </row>
    <row r="606" s="213" customFormat="1" customHeight="1" spans="1:13">
      <c r="A606" s="36"/>
      <c r="B606" s="8"/>
      <c r="C606" s="8" t="s">
        <v>93</v>
      </c>
      <c r="D606" s="8" t="s">
        <v>1993</v>
      </c>
      <c r="E606" s="8" t="s">
        <v>1994</v>
      </c>
      <c r="F606" s="8">
        <v>18868563540</v>
      </c>
      <c r="G606" s="36" t="s">
        <v>545</v>
      </c>
      <c r="H606" s="175">
        <v>2</v>
      </c>
      <c r="I606" s="36" t="s">
        <v>288</v>
      </c>
      <c r="J606" s="8" t="s">
        <v>1996</v>
      </c>
      <c r="K606" s="36" t="s">
        <v>2017</v>
      </c>
      <c r="L606" s="36" t="s">
        <v>2018</v>
      </c>
      <c r="M606" s="8" t="s">
        <v>1999</v>
      </c>
    </row>
    <row r="607" s="213" customFormat="1" customHeight="1" spans="1:13">
      <c r="A607" s="36"/>
      <c r="B607" s="8"/>
      <c r="C607" s="8" t="s">
        <v>93</v>
      </c>
      <c r="D607" s="8" t="s">
        <v>1993</v>
      </c>
      <c r="E607" s="8" t="s">
        <v>1994</v>
      </c>
      <c r="F607" s="8">
        <v>18868563540</v>
      </c>
      <c r="G607" s="36" t="s">
        <v>327</v>
      </c>
      <c r="H607" s="175">
        <v>1</v>
      </c>
      <c r="I607" s="36" t="s">
        <v>217</v>
      </c>
      <c r="J607" s="8" t="s">
        <v>1996</v>
      </c>
      <c r="K607" s="36" t="s">
        <v>2019</v>
      </c>
      <c r="L607" s="36" t="s">
        <v>2020</v>
      </c>
      <c r="M607" s="8" t="s">
        <v>1999</v>
      </c>
    </row>
    <row r="608" s="213" customFormat="1" customHeight="1" spans="1:13">
      <c r="A608" s="36"/>
      <c r="B608" s="8"/>
      <c r="C608" s="8" t="s">
        <v>93</v>
      </c>
      <c r="D608" s="8" t="s">
        <v>1993</v>
      </c>
      <c r="E608" s="8" t="s">
        <v>1994</v>
      </c>
      <c r="F608" s="8">
        <v>18868563540</v>
      </c>
      <c r="G608" s="36" t="s">
        <v>2021</v>
      </c>
      <c r="H608" s="175">
        <v>2</v>
      </c>
      <c r="I608" s="36" t="s">
        <v>2022</v>
      </c>
      <c r="J608" s="8" t="s">
        <v>1996</v>
      </c>
      <c r="K608" s="36" t="s">
        <v>2023</v>
      </c>
      <c r="L608" s="36" t="s">
        <v>2024</v>
      </c>
      <c r="M608" s="8" t="s">
        <v>1999</v>
      </c>
    </row>
    <row r="609" s="213" customFormat="1" customHeight="1" spans="1:13">
      <c r="A609" s="36"/>
      <c r="B609" s="8"/>
      <c r="C609" s="8" t="s">
        <v>93</v>
      </c>
      <c r="D609" s="8" t="s">
        <v>1993</v>
      </c>
      <c r="E609" s="8" t="s">
        <v>1994</v>
      </c>
      <c r="F609" s="8">
        <v>18868563540</v>
      </c>
      <c r="G609" s="36" t="s">
        <v>998</v>
      </c>
      <c r="H609" s="175">
        <v>4</v>
      </c>
      <c r="I609" s="36">
        <v>3500</v>
      </c>
      <c r="J609" s="8" t="s">
        <v>1996</v>
      </c>
      <c r="K609" s="36" t="s">
        <v>2025</v>
      </c>
      <c r="L609" s="36" t="s">
        <v>2026</v>
      </c>
      <c r="M609" s="8" t="s">
        <v>1999</v>
      </c>
    </row>
    <row r="610" s="213" customFormat="1" customHeight="1" spans="1:13">
      <c r="A610" s="36"/>
      <c r="B610" s="8"/>
      <c r="C610" s="8" t="s">
        <v>93</v>
      </c>
      <c r="D610" s="8" t="s">
        <v>1993</v>
      </c>
      <c r="E610" s="8" t="s">
        <v>1994</v>
      </c>
      <c r="F610" s="8">
        <v>18868563540</v>
      </c>
      <c r="G610" s="36" t="s">
        <v>2027</v>
      </c>
      <c r="H610" s="175">
        <v>3</v>
      </c>
      <c r="I610" s="36" t="s">
        <v>828</v>
      </c>
      <c r="J610" s="8" t="s">
        <v>1996</v>
      </c>
      <c r="K610" s="36" t="s">
        <v>2028</v>
      </c>
      <c r="L610" s="36" t="s">
        <v>2029</v>
      </c>
      <c r="M610" s="8" t="s">
        <v>1999</v>
      </c>
    </row>
    <row r="611" s="213" customFormat="1" customHeight="1" spans="1:13">
      <c r="A611" s="36"/>
      <c r="B611" s="8"/>
      <c r="C611" s="8" t="s">
        <v>93</v>
      </c>
      <c r="D611" s="8" t="s">
        <v>1993</v>
      </c>
      <c r="E611" s="8" t="s">
        <v>1994</v>
      </c>
      <c r="F611" s="8">
        <v>18868563540</v>
      </c>
      <c r="G611" s="36" t="s">
        <v>88</v>
      </c>
      <c r="H611" s="175">
        <v>5</v>
      </c>
      <c r="I611" s="36" t="s">
        <v>59</v>
      </c>
      <c r="J611" s="8" t="s">
        <v>1996</v>
      </c>
      <c r="K611" s="36" t="s">
        <v>2030</v>
      </c>
      <c r="L611" s="36" t="s">
        <v>2031</v>
      </c>
      <c r="M611" s="8" t="s">
        <v>1999</v>
      </c>
    </row>
    <row r="612" s="213" customFormat="1" customHeight="1" spans="1:13">
      <c r="A612" s="36"/>
      <c r="B612" s="8"/>
      <c r="C612" s="8" t="s">
        <v>93</v>
      </c>
      <c r="D612" s="8" t="s">
        <v>1993</v>
      </c>
      <c r="E612" s="8" t="s">
        <v>1994</v>
      </c>
      <c r="F612" s="8">
        <v>18868563540</v>
      </c>
      <c r="G612" s="36" t="s">
        <v>2032</v>
      </c>
      <c r="H612" s="175">
        <v>3</v>
      </c>
      <c r="I612" s="36" t="s">
        <v>2033</v>
      </c>
      <c r="J612" s="8" t="s">
        <v>1996</v>
      </c>
      <c r="K612" s="36" t="s">
        <v>2034</v>
      </c>
      <c r="L612" s="36" t="s">
        <v>2035</v>
      </c>
      <c r="M612" s="8" t="s">
        <v>1999</v>
      </c>
    </row>
    <row r="613" s="213" customFormat="1" customHeight="1" spans="1:13">
      <c r="A613" s="6">
        <v>114</v>
      </c>
      <c r="B613" s="6" t="s">
        <v>2036</v>
      </c>
      <c r="C613" s="6" t="s">
        <v>2037</v>
      </c>
      <c r="D613" s="6" t="s">
        <v>2038</v>
      </c>
      <c r="E613" s="6" t="s">
        <v>2039</v>
      </c>
      <c r="F613" s="6">
        <v>13867965261</v>
      </c>
      <c r="G613" s="36" t="s">
        <v>470</v>
      </c>
      <c r="H613" s="36">
        <v>1</v>
      </c>
      <c r="I613" s="36" t="s">
        <v>524</v>
      </c>
      <c r="J613" s="6" t="s">
        <v>218</v>
      </c>
      <c r="K613" s="36" t="s">
        <v>2040</v>
      </c>
      <c r="L613" s="36" t="s">
        <v>2041</v>
      </c>
      <c r="M613" s="36" t="s">
        <v>2042</v>
      </c>
    </row>
    <row r="614" s="213" customFormat="1" customHeight="1" spans="1:13">
      <c r="A614" s="9"/>
      <c r="B614" s="9"/>
      <c r="C614" s="9" t="s">
        <v>2037</v>
      </c>
      <c r="D614" s="9" t="s">
        <v>2038</v>
      </c>
      <c r="E614" s="9" t="s">
        <v>2039</v>
      </c>
      <c r="F614" s="9">
        <v>13867965261</v>
      </c>
      <c r="G614" s="36" t="s">
        <v>333</v>
      </c>
      <c r="H614" s="36">
        <v>1</v>
      </c>
      <c r="I614" s="36" t="s">
        <v>288</v>
      </c>
      <c r="J614" s="9" t="s">
        <v>218</v>
      </c>
      <c r="K614" s="36" t="s">
        <v>2043</v>
      </c>
      <c r="L614" s="36" t="s">
        <v>2044</v>
      </c>
      <c r="M614" s="36" t="s">
        <v>2045</v>
      </c>
    </row>
    <row r="615" s="213" customFormat="1" ht="62.1" customHeight="1" spans="1:13">
      <c r="A615" s="9"/>
      <c r="B615" s="9"/>
      <c r="C615" s="9" t="s">
        <v>2037</v>
      </c>
      <c r="D615" s="9" t="s">
        <v>2046</v>
      </c>
      <c r="E615" s="9" t="s">
        <v>2039</v>
      </c>
      <c r="F615" s="9">
        <v>13867965261</v>
      </c>
      <c r="G615" s="36" t="s">
        <v>283</v>
      </c>
      <c r="H615" s="36">
        <v>1</v>
      </c>
      <c r="I615" s="36" t="s">
        <v>223</v>
      </c>
      <c r="J615" s="9" t="s">
        <v>218</v>
      </c>
      <c r="K615" s="36" t="s">
        <v>2047</v>
      </c>
      <c r="L615" s="36" t="s">
        <v>2048</v>
      </c>
      <c r="M615" s="36" t="s">
        <v>2045</v>
      </c>
    </row>
    <row r="616" s="213" customFormat="1" ht="84" customHeight="1" spans="1:13">
      <c r="A616" s="9"/>
      <c r="B616" s="9"/>
      <c r="C616" s="9" t="s">
        <v>2037</v>
      </c>
      <c r="D616" s="9" t="s">
        <v>2046</v>
      </c>
      <c r="E616" s="9" t="s">
        <v>2039</v>
      </c>
      <c r="F616" s="9">
        <v>13867965261</v>
      </c>
      <c r="G616" s="36" t="s">
        <v>791</v>
      </c>
      <c r="H616" s="36">
        <v>3</v>
      </c>
      <c r="I616" s="36" t="s">
        <v>524</v>
      </c>
      <c r="J616" s="9" t="s">
        <v>218</v>
      </c>
      <c r="K616" s="36" t="s">
        <v>2049</v>
      </c>
      <c r="L616" s="36" t="s">
        <v>2050</v>
      </c>
      <c r="M616" s="36" t="s">
        <v>2051</v>
      </c>
    </row>
    <row r="617" s="213" customFormat="1" ht="96" customHeight="1" spans="1:13">
      <c r="A617" s="11"/>
      <c r="B617" s="11"/>
      <c r="C617" s="11" t="s">
        <v>2037</v>
      </c>
      <c r="D617" s="11" t="s">
        <v>2046</v>
      </c>
      <c r="E617" s="11" t="s">
        <v>2039</v>
      </c>
      <c r="F617" s="11">
        <v>13867965261</v>
      </c>
      <c r="G617" s="36" t="s">
        <v>2052</v>
      </c>
      <c r="H617" s="36">
        <v>1</v>
      </c>
      <c r="I617" s="36" t="s">
        <v>974</v>
      </c>
      <c r="J617" s="11" t="s">
        <v>218</v>
      </c>
      <c r="K617" s="36" t="s">
        <v>2053</v>
      </c>
      <c r="L617" s="36" t="s">
        <v>2054</v>
      </c>
      <c r="M617" s="36" t="s">
        <v>2055</v>
      </c>
    </row>
    <row r="618" s="213" customFormat="1" ht="69.95" customHeight="1" spans="1:13">
      <c r="A618" s="36">
        <v>115</v>
      </c>
      <c r="B618" s="140" t="s">
        <v>2056</v>
      </c>
      <c r="C618" s="140" t="s">
        <v>1431</v>
      </c>
      <c r="D618" s="140" t="s">
        <v>2057</v>
      </c>
      <c r="E618" s="140" t="s">
        <v>2058</v>
      </c>
      <c r="F618" s="255" t="s">
        <v>2059</v>
      </c>
      <c r="G618" s="241" t="s">
        <v>2060</v>
      </c>
      <c r="H618" s="140">
        <v>100</v>
      </c>
      <c r="I618" s="241" t="s">
        <v>41</v>
      </c>
      <c r="J618" s="241" t="s">
        <v>218</v>
      </c>
      <c r="K618" s="252" t="s">
        <v>2061</v>
      </c>
      <c r="L618" s="241" t="s">
        <v>2062</v>
      </c>
      <c r="M618" s="241" t="s">
        <v>2063</v>
      </c>
    </row>
    <row r="619" s="213" customFormat="1" ht="69.95" customHeight="1" spans="1:13">
      <c r="A619" s="36">
        <v>116</v>
      </c>
      <c r="B619" s="36" t="s">
        <v>2064</v>
      </c>
      <c r="C619" s="36" t="s">
        <v>213</v>
      </c>
      <c r="D619" s="36" t="s">
        <v>2065</v>
      </c>
      <c r="E619" s="36" t="s">
        <v>2066</v>
      </c>
      <c r="F619" s="36" t="s">
        <v>2067</v>
      </c>
      <c r="G619" s="36" t="s">
        <v>2068</v>
      </c>
      <c r="H619" s="175">
        <v>5</v>
      </c>
      <c r="I619" s="36" t="s">
        <v>20</v>
      </c>
      <c r="J619" s="36" t="s">
        <v>2065</v>
      </c>
      <c r="K619" s="6" t="s">
        <v>20</v>
      </c>
      <c r="L619" s="254" t="s">
        <v>2069</v>
      </c>
      <c r="M619" s="36" t="s">
        <v>2070</v>
      </c>
    </row>
    <row r="620" s="213" customFormat="1" ht="93.95" customHeight="1" spans="1:13">
      <c r="A620" s="36"/>
      <c r="B620" s="36"/>
      <c r="C620" s="36"/>
      <c r="D620" s="36"/>
      <c r="E620" s="36"/>
      <c r="F620" s="36"/>
      <c r="G620" s="36" t="s">
        <v>2071</v>
      </c>
      <c r="H620" s="175">
        <v>5</v>
      </c>
      <c r="I620" s="36"/>
      <c r="J620" s="36"/>
      <c r="K620" s="9"/>
      <c r="L620" s="254" t="s">
        <v>2072</v>
      </c>
      <c r="M620" s="36"/>
    </row>
    <row r="621" s="213" customFormat="1" ht="135" spans="1:13">
      <c r="A621" s="36"/>
      <c r="B621" s="36"/>
      <c r="C621" s="36"/>
      <c r="D621" s="36"/>
      <c r="E621" s="36"/>
      <c r="F621" s="36"/>
      <c r="G621" s="36" t="s">
        <v>2073</v>
      </c>
      <c r="H621" s="175">
        <v>2</v>
      </c>
      <c r="I621" s="36"/>
      <c r="J621" s="36"/>
      <c r="K621" s="11"/>
      <c r="L621" s="254" t="s">
        <v>2074</v>
      </c>
      <c r="M621" s="36"/>
    </row>
    <row r="622" s="213" customFormat="1" customHeight="1" spans="1:13">
      <c r="A622" s="36"/>
      <c r="B622" s="36"/>
      <c r="C622" s="36"/>
      <c r="D622" s="36"/>
      <c r="E622" s="36"/>
      <c r="F622" s="36"/>
      <c r="G622" s="36" t="s">
        <v>2075</v>
      </c>
      <c r="H622" s="175">
        <v>37</v>
      </c>
      <c r="I622" s="36"/>
      <c r="J622" s="36"/>
      <c r="K622" s="178" t="s">
        <v>2076</v>
      </c>
      <c r="L622" s="254" t="s">
        <v>2076</v>
      </c>
      <c r="M622" s="36"/>
    </row>
    <row r="623" s="213" customFormat="1" customHeight="1" spans="1:13">
      <c r="A623" s="36"/>
      <c r="B623" s="36"/>
      <c r="C623" s="36"/>
      <c r="D623" s="36"/>
      <c r="E623" s="36"/>
      <c r="F623" s="36"/>
      <c r="G623" s="36" t="s">
        <v>2077</v>
      </c>
      <c r="H623" s="175">
        <v>2</v>
      </c>
      <c r="I623" s="36"/>
      <c r="J623" s="36"/>
      <c r="K623" s="178" t="s">
        <v>20</v>
      </c>
      <c r="L623" s="254" t="s">
        <v>2078</v>
      </c>
      <c r="M623" s="36"/>
    </row>
    <row r="624" s="213" customFormat="1" customHeight="1" spans="1:13">
      <c r="A624" s="6">
        <v>117</v>
      </c>
      <c r="B624" s="32" t="s">
        <v>2079</v>
      </c>
      <c r="C624" s="32" t="s">
        <v>2080</v>
      </c>
      <c r="D624" s="32" t="s">
        <v>2081</v>
      </c>
      <c r="E624" s="32" t="s">
        <v>2082</v>
      </c>
      <c r="F624" s="32">
        <v>18257846198</v>
      </c>
      <c r="G624" s="8" t="s">
        <v>2083</v>
      </c>
      <c r="H624" s="8">
        <v>1</v>
      </c>
      <c r="I624" s="32" t="s">
        <v>20</v>
      </c>
      <c r="J624" s="8" t="s">
        <v>2084</v>
      </c>
      <c r="K624" s="32" t="s">
        <v>20</v>
      </c>
      <c r="L624" s="32" t="s">
        <v>2085</v>
      </c>
      <c r="M624" s="32" t="s">
        <v>2086</v>
      </c>
    </row>
    <row r="625" s="213" customFormat="1" customHeight="1" spans="1:13">
      <c r="A625" s="9"/>
      <c r="B625" s="33"/>
      <c r="C625" s="33"/>
      <c r="D625" s="33"/>
      <c r="E625" s="33"/>
      <c r="F625" s="33"/>
      <c r="G625" s="8" t="s">
        <v>2087</v>
      </c>
      <c r="H625" s="8">
        <v>1</v>
      </c>
      <c r="I625" s="33"/>
      <c r="J625" s="8" t="s">
        <v>2088</v>
      </c>
      <c r="K625" s="33"/>
      <c r="L625" s="33"/>
      <c r="M625" s="33"/>
    </row>
    <row r="626" s="213" customFormat="1" ht="75" spans="1:13">
      <c r="A626" s="9"/>
      <c r="B626" s="33"/>
      <c r="C626" s="33"/>
      <c r="D626" s="33"/>
      <c r="E626" s="33"/>
      <c r="F626" s="33"/>
      <c r="G626" s="8" t="s">
        <v>2089</v>
      </c>
      <c r="H626" s="8">
        <v>1</v>
      </c>
      <c r="I626" s="33"/>
      <c r="J626" s="8" t="s">
        <v>2088</v>
      </c>
      <c r="K626" s="33"/>
      <c r="L626" s="33"/>
      <c r="M626" s="33"/>
    </row>
    <row r="627" s="213" customFormat="1" ht="90" spans="1:13">
      <c r="A627" s="9"/>
      <c r="B627" s="33"/>
      <c r="C627" s="33"/>
      <c r="D627" s="33"/>
      <c r="E627" s="33"/>
      <c r="F627" s="33"/>
      <c r="G627" s="8" t="s">
        <v>2090</v>
      </c>
      <c r="H627" s="8">
        <v>2</v>
      </c>
      <c r="I627" s="33"/>
      <c r="J627" s="8" t="s">
        <v>2084</v>
      </c>
      <c r="K627" s="33"/>
      <c r="L627" s="33"/>
      <c r="M627" s="33"/>
    </row>
    <row r="628" s="213" customFormat="1" customHeight="1" spans="1:13">
      <c r="A628" s="9"/>
      <c r="B628" s="34"/>
      <c r="C628" s="34"/>
      <c r="D628" s="34"/>
      <c r="E628" s="34"/>
      <c r="F628" s="34"/>
      <c r="G628" s="8" t="s">
        <v>2091</v>
      </c>
      <c r="H628" s="8">
        <v>1</v>
      </c>
      <c r="I628" s="34"/>
      <c r="J628" s="8" t="s">
        <v>2088</v>
      </c>
      <c r="K628" s="34"/>
      <c r="L628" s="34"/>
      <c r="M628" s="34"/>
    </row>
    <row r="629" s="213" customFormat="1" customHeight="1" spans="1:13">
      <c r="A629" s="6">
        <v>118</v>
      </c>
      <c r="B629" s="6" t="s">
        <v>2092</v>
      </c>
      <c r="C629" s="6" t="s">
        <v>93</v>
      </c>
      <c r="D629" s="6" t="s">
        <v>2093</v>
      </c>
      <c r="E629" s="6" t="s">
        <v>2094</v>
      </c>
      <c r="F629" s="6" t="s">
        <v>2095</v>
      </c>
      <c r="G629" s="36" t="s">
        <v>2096</v>
      </c>
      <c r="H629" s="36">
        <v>20</v>
      </c>
      <c r="I629" s="36" t="s">
        <v>76</v>
      </c>
      <c r="J629" s="6" t="s">
        <v>2093</v>
      </c>
      <c r="K629" s="6" t="s">
        <v>2097</v>
      </c>
      <c r="L629" s="6" t="s">
        <v>2098</v>
      </c>
      <c r="M629" s="6" t="s">
        <v>2099</v>
      </c>
    </row>
    <row r="630" s="213" customFormat="1" customHeight="1" spans="1:13">
      <c r="A630" s="9"/>
      <c r="B630" s="9"/>
      <c r="C630" s="9"/>
      <c r="D630" s="9"/>
      <c r="E630" s="9"/>
      <c r="F630" s="9"/>
      <c r="G630" s="36" t="s">
        <v>2100</v>
      </c>
      <c r="H630" s="36">
        <v>70</v>
      </c>
      <c r="I630" s="36" t="s">
        <v>76</v>
      </c>
      <c r="J630" s="9"/>
      <c r="K630" s="11"/>
      <c r="L630" s="11"/>
      <c r="M630" s="11"/>
    </row>
    <row r="631" s="213" customFormat="1" customHeight="1" spans="1:13">
      <c r="A631" s="9"/>
      <c r="B631" s="9"/>
      <c r="C631" s="9"/>
      <c r="D631" s="9"/>
      <c r="E631" s="9"/>
      <c r="F631" s="9"/>
      <c r="G631" s="36" t="s">
        <v>264</v>
      </c>
      <c r="H631" s="36">
        <v>4</v>
      </c>
      <c r="I631" s="36" t="s">
        <v>292</v>
      </c>
      <c r="J631" s="9"/>
      <c r="K631" s="36" t="s">
        <v>2101</v>
      </c>
      <c r="L631" s="36" t="s">
        <v>2102</v>
      </c>
      <c r="M631" s="6" t="s">
        <v>2103</v>
      </c>
    </row>
    <row r="632" s="213" customFormat="1" customHeight="1" spans="1:13">
      <c r="A632" s="9"/>
      <c r="B632" s="9"/>
      <c r="C632" s="9"/>
      <c r="D632" s="9"/>
      <c r="E632" s="9"/>
      <c r="F632" s="9"/>
      <c r="G632" s="36" t="s">
        <v>283</v>
      </c>
      <c r="H632" s="36">
        <v>3</v>
      </c>
      <c r="I632" s="36" t="s">
        <v>292</v>
      </c>
      <c r="J632" s="9"/>
      <c r="K632" s="36" t="s">
        <v>2104</v>
      </c>
      <c r="L632" s="36" t="s">
        <v>2102</v>
      </c>
      <c r="M632" s="9"/>
    </row>
    <row r="633" s="213" customFormat="1" ht="105" customHeight="1" spans="1:13">
      <c r="A633" s="9"/>
      <c r="B633" s="9"/>
      <c r="C633" s="9"/>
      <c r="D633" s="9"/>
      <c r="E633" s="9"/>
      <c r="F633" s="9"/>
      <c r="G633" s="36" t="s">
        <v>376</v>
      </c>
      <c r="H633" s="36">
        <v>1</v>
      </c>
      <c r="I633" s="36" t="s">
        <v>284</v>
      </c>
      <c r="J633" s="9"/>
      <c r="K633" s="36" t="s">
        <v>2105</v>
      </c>
      <c r="L633" s="36" t="s">
        <v>2106</v>
      </c>
      <c r="M633" s="9"/>
    </row>
    <row r="634" s="213" customFormat="1" ht="71.1" customHeight="1" spans="1:13">
      <c r="A634" s="9"/>
      <c r="B634" s="9"/>
      <c r="C634" s="9"/>
      <c r="D634" s="9"/>
      <c r="E634" s="9"/>
      <c r="F634" s="9"/>
      <c r="G634" s="36" t="s">
        <v>323</v>
      </c>
      <c r="H634" s="36">
        <v>1</v>
      </c>
      <c r="I634" s="36" t="s">
        <v>284</v>
      </c>
      <c r="J634" s="9"/>
      <c r="K634" s="36" t="s">
        <v>2107</v>
      </c>
      <c r="L634" s="36" t="s">
        <v>2108</v>
      </c>
      <c r="M634" s="9"/>
    </row>
    <row r="635" s="213" customFormat="1" ht="45.95" customHeight="1" spans="1:13">
      <c r="A635" s="11"/>
      <c r="B635" s="11"/>
      <c r="C635" s="11"/>
      <c r="D635" s="11"/>
      <c r="E635" s="11"/>
      <c r="F635" s="11"/>
      <c r="G635" s="36" t="s">
        <v>2109</v>
      </c>
      <c r="H635" s="36">
        <v>3</v>
      </c>
      <c r="I635" s="36" t="s">
        <v>292</v>
      </c>
      <c r="J635" s="11"/>
      <c r="K635" s="36" t="s">
        <v>2110</v>
      </c>
      <c r="L635" s="36" t="s">
        <v>2102</v>
      </c>
      <c r="M635" s="11"/>
    </row>
    <row r="636" s="213" customFormat="1" ht="45.95" customHeight="1" spans="1:13">
      <c r="A636" s="36">
        <v>119</v>
      </c>
      <c r="B636" s="6" t="s">
        <v>2111</v>
      </c>
      <c r="C636" s="6" t="s">
        <v>62</v>
      </c>
      <c r="D636" s="6" t="s">
        <v>2112</v>
      </c>
      <c r="E636" s="6" t="s">
        <v>2113</v>
      </c>
      <c r="F636" s="6" t="s">
        <v>2114</v>
      </c>
      <c r="G636" s="36" t="s">
        <v>2115</v>
      </c>
      <c r="H636" s="36">
        <v>2</v>
      </c>
      <c r="I636" s="36" t="s">
        <v>2116</v>
      </c>
      <c r="J636" s="259" t="s">
        <v>2117</v>
      </c>
      <c r="K636" s="36" t="s">
        <v>2118</v>
      </c>
      <c r="L636" s="6" t="s">
        <v>2119</v>
      </c>
      <c r="M636" s="259" t="s">
        <v>2120</v>
      </c>
    </row>
    <row r="637" s="213" customFormat="1" ht="45.95" customHeight="1" spans="1:13">
      <c r="A637" s="36"/>
      <c r="B637" s="9"/>
      <c r="C637" s="9"/>
      <c r="D637" s="9"/>
      <c r="E637" s="9"/>
      <c r="F637" s="9"/>
      <c r="G637" s="36" t="s">
        <v>1287</v>
      </c>
      <c r="H637" s="36">
        <v>2</v>
      </c>
      <c r="I637" s="36" t="s">
        <v>2116</v>
      </c>
      <c r="J637" s="260"/>
      <c r="K637" s="36" t="s">
        <v>2121</v>
      </c>
      <c r="L637" s="11"/>
      <c r="M637" s="260"/>
    </row>
    <row r="638" s="213" customFormat="1" customHeight="1" spans="1:13">
      <c r="A638" s="36"/>
      <c r="B638" s="9"/>
      <c r="C638" s="9"/>
      <c r="D638" s="9"/>
      <c r="E638" s="9"/>
      <c r="F638" s="9"/>
      <c r="G638" s="36" t="s">
        <v>2122</v>
      </c>
      <c r="H638" s="36">
        <v>2</v>
      </c>
      <c r="I638" s="36" t="s">
        <v>2123</v>
      </c>
      <c r="J638" s="260"/>
      <c r="K638" s="36" t="s">
        <v>2124</v>
      </c>
      <c r="L638" s="6" t="s">
        <v>2125</v>
      </c>
      <c r="M638" s="260"/>
    </row>
    <row r="639" s="213" customFormat="1" customHeight="1" spans="1:13">
      <c r="A639" s="36"/>
      <c r="B639" s="9"/>
      <c r="C639" s="9"/>
      <c r="D639" s="9"/>
      <c r="E639" s="9"/>
      <c r="F639" s="9"/>
      <c r="G639" s="36" t="s">
        <v>2126</v>
      </c>
      <c r="H639" s="36">
        <v>2</v>
      </c>
      <c r="I639" s="36" t="s">
        <v>2123</v>
      </c>
      <c r="J639" s="260"/>
      <c r="K639" s="36" t="s">
        <v>2124</v>
      </c>
      <c r="L639" s="11"/>
      <c r="M639" s="260"/>
    </row>
    <row r="640" s="213" customFormat="1" ht="138.95" customHeight="1" spans="1:13">
      <c r="A640" s="36"/>
      <c r="B640" s="9"/>
      <c r="C640" s="9"/>
      <c r="D640" s="9"/>
      <c r="E640" s="9"/>
      <c r="F640" s="9"/>
      <c r="G640" s="36" t="s">
        <v>183</v>
      </c>
      <c r="H640" s="36">
        <v>2</v>
      </c>
      <c r="I640" s="36" t="s">
        <v>182</v>
      </c>
      <c r="J640" s="260"/>
      <c r="K640" s="36" t="s">
        <v>2127</v>
      </c>
      <c r="L640" s="36" t="s">
        <v>2128</v>
      </c>
      <c r="M640" s="260"/>
    </row>
    <row r="641" s="213" customFormat="1" customHeight="1" spans="1:13">
      <c r="A641" s="36"/>
      <c r="B641" s="9"/>
      <c r="C641" s="9"/>
      <c r="D641" s="9"/>
      <c r="E641" s="9"/>
      <c r="F641" s="9"/>
      <c r="G641" s="36" t="s">
        <v>2129</v>
      </c>
      <c r="H641" s="36">
        <v>2</v>
      </c>
      <c r="I641" s="36" t="s">
        <v>240</v>
      </c>
      <c r="J641" s="260"/>
      <c r="K641" s="36" t="s">
        <v>2130</v>
      </c>
      <c r="L641" s="36" t="s">
        <v>2131</v>
      </c>
      <c r="M641" s="260"/>
    </row>
    <row r="642" s="213" customFormat="1" customHeight="1" spans="1:13">
      <c r="A642" s="36"/>
      <c r="B642" s="9"/>
      <c r="C642" s="9"/>
      <c r="D642" s="9"/>
      <c r="E642" s="9"/>
      <c r="F642" s="9"/>
      <c r="G642" s="36" t="s">
        <v>2132</v>
      </c>
      <c r="H642" s="36">
        <v>2</v>
      </c>
      <c r="I642" s="36" t="s">
        <v>2133</v>
      </c>
      <c r="J642" s="260"/>
      <c r="K642" s="36" t="s">
        <v>2134</v>
      </c>
      <c r="L642" s="6" t="s">
        <v>2135</v>
      </c>
      <c r="M642" s="260"/>
    </row>
    <row r="643" s="213" customFormat="1" customHeight="1" spans="1:13">
      <c r="A643" s="36"/>
      <c r="B643" s="11"/>
      <c r="C643" s="11"/>
      <c r="D643" s="11"/>
      <c r="E643" s="11"/>
      <c r="F643" s="11"/>
      <c r="G643" s="36" t="s">
        <v>1455</v>
      </c>
      <c r="H643" s="36">
        <v>1</v>
      </c>
      <c r="I643" s="36" t="s">
        <v>2136</v>
      </c>
      <c r="J643" s="265"/>
      <c r="K643" s="266" t="s">
        <v>2137</v>
      </c>
      <c r="L643" s="11"/>
      <c r="M643" s="265"/>
    </row>
    <row r="644" s="213" customFormat="1" customHeight="1" spans="1:13">
      <c r="A644" s="36">
        <v>120</v>
      </c>
      <c r="B644" s="36" t="s">
        <v>2138</v>
      </c>
      <c r="C644" s="4" t="s">
        <v>62</v>
      </c>
      <c r="D644" s="4" t="s">
        <v>2139</v>
      </c>
      <c r="E644" s="4" t="s">
        <v>2140</v>
      </c>
      <c r="F644" s="4" t="s">
        <v>2141</v>
      </c>
      <c r="G644" s="4" t="s">
        <v>2142</v>
      </c>
      <c r="H644" s="4">
        <v>1</v>
      </c>
      <c r="I644" s="5" t="s">
        <v>76</v>
      </c>
      <c r="J644" s="5" t="s">
        <v>16</v>
      </c>
      <c r="K644" s="5" t="s">
        <v>2143</v>
      </c>
      <c r="L644" s="5" t="s">
        <v>2144</v>
      </c>
      <c r="M644" s="5" t="s">
        <v>2145</v>
      </c>
    </row>
    <row r="645" s="213" customFormat="1" customHeight="1" spans="1:13">
      <c r="A645" s="36"/>
      <c r="B645" s="36"/>
      <c r="C645" s="4"/>
      <c r="D645" s="4"/>
      <c r="E645" s="4"/>
      <c r="F645" s="4"/>
      <c r="G645" s="4" t="s">
        <v>2146</v>
      </c>
      <c r="H645" s="4">
        <v>1</v>
      </c>
      <c r="I645" s="5" t="s">
        <v>2147</v>
      </c>
      <c r="J645" s="5"/>
      <c r="K645" s="5" t="s">
        <v>2148</v>
      </c>
      <c r="L645" s="5" t="s">
        <v>2149</v>
      </c>
      <c r="M645" s="5"/>
    </row>
    <row r="646" s="213" customFormat="1" customHeight="1" spans="1:13">
      <c r="A646" s="36"/>
      <c r="B646" s="36"/>
      <c r="C646" s="4"/>
      <c r="D646" s="4"/>
      <c r="E646" s="4"/>
      <c r="F646" s="4"/>
      <c r="G646" s="4" t="s">
        <v>2150</v>
      </c>
      <c r="H646" s="4">
        <v>1</v>
      </c>
      <c r="I646" s="5" t="s">
        <v>2147</v>
      </c>
      <c r="J646" s="5"/>
      <c r="K646" s="5" t="s">
        <v>2151</v>
      </c>
      <c r="L646" s="63" t="s">
        <v>674</v>
      </c>
      <c r="M646" s="5"/>
    </row>
    <row r="647" s="213" customFormat="1" customHeight="1" spans="1:13">
      <c r="A647" s="36"/>
      <c r="B647" s="36"/>
      <c r="C647" s="4"/>
      <c r="D647" s="4"/>
      <c r="E647" s="4"/>
      <c r="F647" s="4"/>
      <c r="G647" s="4" t="s">
        <v>2152</v>
      </c>
      <c r="H647" s="4">
        <v>1</v>
      </c>
      <c r="I647" s="5">
        <v>3500</v>
      </c>
      <c r="J647" s="5"/>
      <c r="K647" s="5" t="s">
        <v>2152</v>
      </c>
      <c r="L647" s="65"/>
      <c r="M647" s="5"/>
    </row>
    <row r="648" s="213" customFormat="1" customHeight="1" spans="1:13">
      <c r="A648" s="36">
        <v>121</v>
      </c>
      <c r="B648" s="36" t="s">
        <v>2153</v>
      </c>
      <c r="C648" s="36" t="s">
        <v>2154</v>
      </c>
      <c r="D648" s="36" t="s">
        <v>2155</v>
      </c>
      <c r="E648" s="36" t="s">
        <v>2156</v>
      </c>
      <c r="F648" s="36" t="s">
        <v>2157</v>
      </c>
      <c r="G648" s="36" t="s">
        <v>2158</v>
      </c>
      <c r="H648" s="36">
        <v>4</v>
      </c>
      <c r="I648" s="36" t="s">
        <v>2159</v>
      </c>
      <c r="J648" s="36" t="s">
        <v>2155</v>
      </c>
      <c r="K648" s="36" t="s">
        <v>2160</v>
      </c>
      <c r="L648" s="36" t="s">
        <v>2161</v>
      </c>
      <c r="M648" s="36" t="s">
        <v>2162</v>
      </c>
    </row>
    <row r="649" s="213" customFormat="1" customHeight="1" spans="1:13">
      <c r="A649" s="36"/>
      <c r="B649" s="36"/>
      <c r="C649" s="36"/>
      <c r="D649" s="36"/>
      <c r="E649" s="36"/>
      <c r="F649" s="36"/>
      <c r="G649" s="36" t="s">
        <v>475</v>
      </c>
      <c r="H649" s="36">
        <v>20</v>
      </c>
      <c r="I649" s="36" t="s">
        <v>1544</v>
      </c>
      <c r="J649" s="36"/>
      <c r="K649" s="36" t="s">
        <v>2163</v>
      </c>
      <c r="L649" s="36" t="s">
        <v>2164</v>
      </c>
      <c r="M649" s="36"/>
    </row>
    <row r="650" s="213" customFormat="1" customHeight="1" spans="1:13">
      <c r="A650" s="36">
        <v>122</v>
      </c>
      <c r="B650" s="7" t="s">
        <v>2165</v>
      </c>
      <c r="C650" s="7" t="s">
        <v>1374</v>
      </c>
      <c r="D650" s="7" t="s">
        <v>2166</v>
      </c>
      <c r="E650" s="7" t="s">
        <v>2167</v>
      </c>
      <c r="F650" s="7" t="s">
        <v>2168</v>
      </c>
      <c r="G650" s="4" t="s">
        <v>2169</v>
      </c>
      <c r="H650" s="4">
        <v>5</v>
      </c>
      <c r="I650" s="5" t="s">
        <v>59</v>
      </c>
      <c r="J650" s="63" t="s">
        <v>98</v>
      </c>
      <c r="K650" s="5" t="s">
        <v>352</v>
      </c>
      <c r="L650" s="5" t="s">
        <v>2170</v>
      </c>
      <c r="M650" s="63" t="s">
        <v>2171</v>
      </c>
    </row>
    <row r="651" s="213" customFormat="1" customHeight="1" spans="1:13">
      <c r="A651" s="36"/>
      <c r="B651" s="10"/>
      <c r="C651" s="10"/>
      <c r="D651" s="10"/>
      <c r="E651" s="10"/>
      <c r="F651" s="10"/>
      <c r="G651" s="4" t="s">
        <v>470</v>
      </c>
      <c r="H651" s="4">
        <v>2</v>
      </c>
      <c r="I651" s="5" t="s">
        <v>76</v>
      </c>
      <c r="J651" s="64"/>
      <c r="K651" s="5" t="s">
        <v>352</v>
      </c>
      <c r="L651" s="5" t="s">
        <v>2172</v>
      </c>
      <c r="M651" s="64"/>
    </row>
    <row r="652" s="213" customFormat="1" customHeight="1" spans="1:13">
      <c r="A652" s="36"/>
      <c r="B652" s="10"/>
      <c r="C652" s="10"/>
      <c r="D652" s="10"/>
      <c r="E652" s="10"/>
      <c r="F652" s="10"/>
      <c r="G652" s="4" t="s">
        <v>136</v>
      </c>
      <c r="H652" s="4">
        <v>5</v>
      </c>
      <c r="I652" s="5" t="s">
        <v>240</v>
      </c>
      <c r="J652" s="64"/>
      <c r="K652" s="5" t="s">
        <v>352</v>
      </c>
      <c r="L652" s="5" t="s">
        <v>2173</v>
      </c>
      <c r="M652" s="64"/>
    </row>
    <row r="653" s="213" customFormat="1" customHeight="1" spans="1:13">
      <c r="A653" s="36"/>
      <c r="B653" s="12"/>
      <c r="C653" s="12"/>
      <c r="D653" s="12"/>
      <c r="E653" s="12"/>
      <c r="F653" s="12"/>
      <c r="G653" s="4" t="s">
        <v>515</v>
      </c>
      <c r="H653" s="4" t="s">
        <v>130</v>
      </c>
      <c r="I653" s="5" t="s">
        <v>20</v>
      </c>
      <c r="J653" s="65"/>
      <c r="K653" s="5" t="s">
        <v>74</v>
      </c>
      <c r="L653" s="5" t="s">
        <v>2174</v>
      </c>
      <c r="M653" s="65"/>
    </row>
    <row r="654" s="213" customFormat="1" customHeight="1" spans="1:13">
      <c r="A654" s="6">
        <v>123</v>
      </c>
      <c r="B654" s="6" t="s">
        <v>2175</v>
      </c>
      <c r="C654" s="6" t="s">
        <v>62</v>
      </c>
      <c r="D654" s="6" t="s">
        <v>2176</v>
      </c>
      <c r="E654" s="6" t="s">
        <v>2177</v>
      </c>
      <c r="F654" s="6" t="s">
        <v>2178</v>
      </c>
      <c r="G654" s="8" t="s">
        <v>847</v>
      </c>
      <c r="H654" s="8" t="s">
        <v>2179</v>
      </c>
      <c r="I654" s="8" t="s">
        <v>301</v>
      </c>
      <c r="J654" s="8" t="s">
        <v>218</v>
      </c>
      <c r="K654" s="32"/>
      <c r="L654" s="32"/>
      <c r="M654" s="8" t="s">
        <v>2180</v>
      </c>
    </row>
    <row r="655" s="213" customFormat="1" ht="30" spans="1:13">
      <c r="A655" s="9"/>
      <c r="B655" s="9"/>
      <c r="C655" s="9"/>
      <c r="D655" s="9"/>
      <c r="E655" s="9"/>
      <c r="F655" s="9"/>
      <c r="G655" s="8" t="s">
        <v>1796</v>
      </c>
      <c r="H655" s="8" t="s">
        <v>2179</v>
      </c>
      <c r="I655" s="8" t="s">
        <v>301</v>
      </c>
      <c r="J655" s="8" t="s">
        <v>218</v>
      </c>
      <c r="K655" s="33"/>
      <c r="L655" s="33"/>
      <c r="M655" s="8" t="s">
        <v>2180</v>
      </c>
    </row>
    <row r="656" s="213" customFormat="1" ht="30" spans="1:13">
      <c r="A656" s="9"/>
      <c r="B656" s="9"/>
      <c r="C656" s="9"/>
      <c r="D656" s="9"/>
      <c r="E656" s="9"/>
      <c r="F656" s="9"/>
      <c r="G656" s="8" t="s">
        <v>2181</v>
      </c>
      <c r="H656" s="8" t="s">
        <v>2179</v>
      </c>
      <c r="I656" s="8" t="s">
        <v>301</v>
      </c>
      <c r="J656" s="8" t="s">
        <v>218</v>
      </c>
      <c r="K656" s="33"/>
      <c r="L656" s="33"/>
      <c r="M656" s="8" t="s">
        <v>2180</v>
      </c>
    </row>
    <row r="657" s="213" customFormat="1" ht="30" spans="1:13">
      <c r="A657" s="11"/>
      <c r="B657" s="11"/>
      <c r="C657" s="11"/>
      <c r="D657" s="11"/>
      <c r="E657" s="11"/>
      <c r="F657" s="11"/>
      <c r="G657" s="8" t="s">
        <v>264</v>
      </c>
      <c r="H657" s="8">
        <v>3</v>
      </c>
      <c r="I657" s="8" t="s">
        <v>217</v>
      </c>
      <c r="J657" s="8" t="s">
        <v>218</v>
      </c>
      <c r="K657" s="34"/>
      <c r="L657" s="34"/>
      <c r="M657" s="8" t="s">
        <v>2180</v>
      </c>
    </row>
    <row r="658" s="213" customFormat="1" ht="210" spans="1:13">
      <c r="A658" s="8">
        <v>124</v>
      </c>
      <c r="B658" s="8" t="s">
        <v>2182</v>
      </c>
      <c r="C658" s="8" t="s">
        <v>93</v>
      </c>
      <c r="D658" s="8" t="s">
        <v>2183</v>
      </c>
      <c r="E658" s="8" t="s">
        <v>1683</v>
      </c>
      <c r="F658" s="8" t="s">
        <v>2184</v>
      </c>
      <c r="G658" s="143" t="s">
        <v>1685</v>
      </c>
      <c r="H658" s="143">
        <v>6</v>
      </c>
      <c r="I658" s="143" t="s">
        <v>76</v>
      </c>
      <c r="J658" s="143" t="s">
        <v>626</v>
      </c>
      <c r="K658" s="8" t="s">
        <v>1686</v>
      </c>
      <c r="L658" s="8" t="s">
        <v>1687</v>
      </c>
      <c r="M658" s="5" t="s">
        <v>1670</v>
      </c>
    </row>
    <row r="659" s="213" customFormat="1" customHeight="1" spans="1:13">
      <c r="A659" s="8"/>
      <c r="B659" s="8"/>
      <c r="C659" s="8"/>
      <c r="D659" s="8"/>
      <c r="E659" s="8"/>
      <c r="F659" s="8"/>
      <c r="G659" s="143" t="s">
        <v>1688</v>
      </c>
      <c r="H659" s="143">
        <v>20</v>
      </c>
      <c r="I659" s="143" t="s">
        <v>1689</v>
      </c>
      <c r="J659" s="143" t="s">
        <v>626</v>
      </c>
      <c r="K659" s="8" t="s">
        <v>1690</v>
      </c>
      <c r="L659" s="8" t="s">
        <v>1687</v>
      </c>
      <c r="M659" s="5" t="s">
        <v>1670</v>
      </c>
    </row>
    <row r="660" s="213" customFormat="1" ht="409.5" spans="1:13">
      <c r="A660" s="8"/>
      <c r="B660" s="8"/>
      <c r="C660" s="8"/>
      <c r="D660" s="8"/>
      <c r="E660" s="8"/>
      <c r="F660" s="8"/>
      <c r="G660" s="143" t="s">
        <v>1691</v>
      </c>
      <c r="H660" s="143">
        <v>1</v>
      </c>
      <c r="I660" s="143" t="s">
        <v>381</v>
      </c>
      <c r="J660" s="143" t="s">
        <v>626</v>
      </c>
      <c r="K660" s="8" t="s">
        <v>1692</v>
      </c>
      <c r="L660" s="8" t="s">
        <v>1693</v>
      </c>
      <c r="M660" s="5" t="s">
        <v>1670</v>
      </c>
    </row>
    <row r="661" s="213" customFormat="1" ht="390" spans="1:13">
      <c r="A661" s="8"/>
      <c r="B661" s="8"/>
      <c r="C661" s="8"/>
      <c r="D661" s="8"/>
      <c r="E661" s="8"/>
      <c r="F661" s="8"/>
      <c r="G661" s="143" t="s">
        <v>1694</v>
      </c>
      <c r="H661" s="143">
        <v>2</v>
      </c>
      <c r="I661" s="143" t="s">
        <v>27</v>
      </c>
      <c r="J661" s="143" t="s">
        <v>626</v>
      </c>
      <c r="K661" s="8" t="s">
        <v>1695</v>
      </c>
      <c r="L661" s="8" t="s">
        <v>1687</v>
      </c>
      <c r="M661" s="5" t="s">
        <v>1670</v>
      </c>
    </row>
    <row r="662" s="213" customFormat="1" customHeight="1" spans="1:13">
      <c r="A662" s="8"/>
      <c r="B662" s="8"/>
      <c r="C662" s="8"/>
      <c r="D662" s="8"/>
      <c r="E662" s="8"/>
      <c r="F662" s="8"/>
      <c r="G662" s="143" t="s">
        <v>736</v>
      </c>
      <c r="H662" s="143">
        <v>5</v>
      </c>
      <c r="I662" s="143" t="s">
        <v>1696</v>
      </c>
      <c r="J662" s="143" t="s">
        <v>626</v>
      </c>
      <c r="K662" s="8" t="s">
        <v>1697</v>
      </c>
      <c r="L662" s="8" t="s">
        <v>1698</v>
      </c>
      <c r="M662" s="5" t="s">
        <v>1665</v>
      </c>
    </row>
    <row r="663" s="213" customFormat="1" ht="375" spans="1:13">
      <c r="A663" s="8"/>
      <c r="B663" s="8"/>
      <c r="C663" s="8"/>
      <c r="D663" s="8"/>
      <c r="E663" s="8"/>
      <c r="F663" s="8"/>
      <c r="G663" s="143" t="s">
        <v>181</v>
      </c>
      <c r="H663" s="143">
        <v>5</v>
      </c>
      <c r="I663" s="143" t="s">
        <v>272</v>
      </c>
      <c r="J663" s="143" t="s">
        <v>626</v>
      </c>
      <c r="K663" s="8" t="s">
        <v>2185</v>
      </c>
      <c r="L663" s="8" t="s">
        <v>2186</v>
      </c>
      <c r="M663" s="5" t="s">
        <v>1665</v>
      </c>
    </row>
    <row r="664" s="213" customFormat="1" ht="57.95" customHeight="1" spans="1:13">
      <c r="A664" s="8"/>
      <c r="B664" s="8"/>
      <c r="C664" s="8"/>
      <c r="D664" s="8"/>
      <c r="E664" s="8"/>
      <c r="F664" s="8"/>
      <c r="G664" s="143" t="s">
        <v>314</v>
      </c>
      <c r="H664" s="143">
        <v>1</v>
      </c>
      <c r="I664" s="143" t="s">
        <v>70</v>
      </c>
      <c r="J664" s="143" t="s">
        <v>626</v>
      </c>
      <c r="K664" s="8" t="s">
        <v>1699</v>
      </c>
      <c r="L664" s="8" t="s">
        <v>1700</v>
      </c>
      <c r="M664" s="5" t="s">
        <v>1670</v>
      </c>
    </row>
    <row r="665" s="213" customFormat="1" customHeight="1" spans="1:13">
      <c r="A665" s="8"/>
      <c r="B665" s="8"/>
      <c r="C665" s="8"/>
      <c r="D665" s="8"/>
      <c r="E665" s="8"/>
      <c r="F665" s="8"/>
      <c r="G665" s="143" t="s">
        <v>900</v>
      </c>
      <c r="H665" s="143">
        <v>1</v>
      </c>
      <c r="I665" s="143" t="s">
        <v>217</v>
      </c>
      <c r="J665" s="143" t="s">
        <v>626</v>
      </c>
      <c r="K665" s="8" t="s">
        <v>2187</v>
      </c>
      <c r="L665" s="8" t="s">
        <v>1702</v>
      </c>
      <c r="M665" s="5" t="s">
        <v>1703</v>
      </c>
    </row>
    <row r="666" s="213" customFormat="1" customHeight="1" spans="1:13">
      <c r="A666" s="8"/>
      <c r="B666" s="8"/>
      <c r="C666" s="8"/>
      <c r="D666" s="8"/>
      <c r="E666" s="8"/>
      <c r="F666" s="8"/>
      <c r="G666" s="143" t="s">
        <v>1704</v>
      </c>
      <c r="H666" s="143">
        <v>2</v>
      </c>
      <c r="I666" s="143" t="s">
        <v>27</v>
      </c>
      <c r="J666" s="143" t="s">
        <v>626</v>
      </c>
      <c r="K666" s="8" t="s">
        <v>1705</v>
      </c>
      <c r="L666" s="8" t="s">
        <v>1706</v>
      </c>
      <c r="M666" s="5" t="s">
        <v>1703</v>
      </c>
    </row>
    <row r="667" s="213" customFormat="1" ht="162.95" customHeight="1" spans="1:13">
      <c r="A667" s="36">
        <v>125</v>
      </c>
      <c r="B667" s="36" t="s">
        <v>2188</v>
      </c>
      <c r="C667" s="36" t="s">
        <v>2189</v>
      </c>
      <c r="D667" s="36" t="s">
        <v>2190</v>
      </c>
      <c r="E667" s="36" t="s">
        <v>2191</v>
      </c>
      <c r="F667" s="36">
        <v>15067999157</v>
      </c>
      <c r="G667" s="36" t="s">
        <v>2192</v>
      </c>
      <c r="H667" s="36">
        <v>1</v>
      </c>
      <c r="I667" s="36" t="s">
        <v>2193</v>
      </c>
      <c r="J667" s="36" t="s">
        <v>218</v>
      </c>
      <c r="K667" s="36" t="s">
        <v>2194</v>
      </c>
      <c r="L667" s="36" t="s">
        <v>2195</v>
      </c>
      <c r="M667" s="216" t="s">
        <v>2196</v>
      </c>
    </row>
    <row r="668" s="213" customFormat="1" ht="30" spans="1:13">
      <c r="A668" s="6">
        <v>126</v>
      </c>
      <c r="B668" s="6" t="s">
        <v>2197</v>
      </c>
      <c r="C668" s="6" t="s">
        <v>2198</v>
      </c>
      <c r="D668" s="6" t="s">
        <v>2199</v>
      </c>
      <c r="E668" s="6" t="s">
        <v>2200</v>
      </c>
      <c r="F668" s="6">
        <v>15058584737</v>
      </c>
      <c r="G668" s="36" t="s">
        <v>1650</v>
      </c>
      <c r="H668" s="36">
        <v>10</v>
      </c>
      <c r="I668" s="36" t="s">
        <v>2201</v>
      </c>
      <c r="J668" s="36" t="s">
        <v>2202</v>
      </c>
      <c r="K668" s="36" t="s">
        <v>2203</v>
      </c>
      <c r="L668" s="36" t="s">
        <v>1114</v>
      </c>
      <c r="M668" s="36" t="s">
        <v>1486</v>
      </c>
    </row>
    <row r="669" s="213" customFormat="1" ht="30" spans="1:13">
      <c r="A669" s="11"/>
      <c r="B669" s="11"/>
      <c r="C669" s="11"/>
      <c r="D669" s="11"/>
      <c r="E669" s="11"/>
      <c r="F669" s="11"/>
      <c r="G669" s="36" t="s">
        <v>725</v>
      </c>
      <c r="H669" s="36">
        <v>2</v>
      </c>
      <c r="I669" s="36" t="s">
        <v>2204</v>
      </c>
      <c r="J669" s="36" t="s">
        <v>2202</v>
      </c>
      <c r="K669" s="36" t="s">
        <v>2203</v>
      </c>
      <c r="L669" s="36" t="s">
        <v>2205</v>
      </c>
      <c r="M669" s="36" t="s">
        <v>1486</v>
      </c>
    </row>
    <row r="670" s="215" customFormat="1" ht="285" spans="1:13">
      <c r="A670" s="6">
        <v>127</v>
      </c>
      <c r="B670" s="6" t="s">
        <v>2206</v>
      </c>
      <c r="C670" s="6" t="s">
        <v>1090</v>
      </c>
      <c r="D670" s="6" t="s">
        <v>2207</v>
      </c>
      <c r="E670" s="6" t="s">
        <v>2208</v>
      </c>
      <c r="F670" s="6">
        <v>13615790027</v>
      </c>
      <c r="G670" s="36" t="s">
        <v>2209</v>
      </c>
      <c r="H670" s="36" t="s">
        <v>477</v>
      </c>
      <c r="I670" s="36" t="s">
        <v>2210</v>
      </c>
      <c r="J670" s="36" t="s">
        <v>2211</v>
      </c>
      <c r="K670" s="254" t="s">
        <v>2212</v>
      </c>
      <c r="L670" s="254" t="s">
        <v>2213</v>
      </c>
      <c r="M670" s="6" t="s">
        <v>2214</v>
      </c>
    </row>
    <row r="671" s="213" customFormat="1" customHeight="1" spans="1:13">
      <c r="A671" s="9"/>
      <c r="B671" s="9"/>
      <c r="C671" s="9"/>
      <c r="D671" s="9"/>
      <c r="E671" s="9"/>
      <c r="F671" s="9"/>
      <c r="G671" s="36" t="s">
        <v>2215</v>
      </c>
      <c r="H671" s="36">
        <v>5</v>
      </c>
      <c r="I671" s="36" t="s">
        <v>2216</v>
      </c>
      <c r="J671" s="36" t="s">
        <v>218</v>
      </c>
      <c r="K671" s="254" t="s">
        <v>2217</v>
      </c>
      <c r="L671" s="254" t="s">
        <v>2218</v>
      </c>
      <c r="M671" s="9"/>
    </row>
    <row r="672" s="213" customFormat="1" customHeight="1" spans="1:13">
      <c r="A672" s="9"/>
      <c r="B672" s="9"/>
      <c r="C672" s="9"/>
      <c r="D672" s="9"/>
      <c r="E672" s="9"/>
      <c r="F672" s="9"/>
      <c r="G672" s="36" t="s">
        <v>2219</v>
      </c>
      <c r="H672" s="36">
        <v>3</v>
      </c>
      <c r="I672" s="36" t="s">
        <v>2216</v>
      </c>
      <c r="J672" s="36" t="s">
        <v>218</v>
      </c>
      <c r="K672" s="254" t="s">
        <v>2220</v>
      </c>
      <c r="L672" s="254" t="s">
        <v>2221</v>
      </c>
      <c r="M672" s="9"/>
    </row>
    <row r="673" s="213" customFormat="1" customHeight="1" spans="1:13">
      <c r="A673" s="11"/>
      <c r="B673" s="11"/>
      <c r="C673" s="11"/>
      <c r="D673" s="11"/>
      <c r="E673" s="11"/>
      <c r="F673" s="11"/>
      <c r="G673" s="36" t="s">
        <v>2222</v>
      </c>
      <c r="H673" s="36">
        <v>5</v>
      </c>
      <c r="I673" s="36" t="s">
        <v>2223</v>
      </c>
      <c r="J673" s="36" t="s">
        <v>567</v>
      </c>
      <c r="K673" s="254" t="s">
        <v>2224</v>
      </c>
      <c r="L673" s="254" t="s">
        <v>2225</v>
      </c>
      <c r="M673" s="11"/>
    </row>
    <row r="674" s="213" customFormat="1" customHeight="1" spans="1:13">
      <c r="A674" s="6">
        <v>128</v>
      </c>
      <c r="B674" s="6" t="s">
        <v>2226</v>
      </c>
      <c r="C674" s="6" t="s">
        <v>93</v>
      </c>
      <c r="D674" s="6" t="s">
        <v>2227</v>
      </c>
      <c r="E674" s="6" t="s">
        <v>2228</v>
      </c>
      <c r="F674" s="6" t="s">
        <v>2229</v>
      </c>
      <c r="G674" s="36" t="s">
        <v>88</v>
      </c>
      <c r="H674" s="36">
        <v>5</v>
      </c>
      <c r="I674" s="36" t="s">
        <v>20</v>
      </c>
      <c r="J674" s="36" t="s">
        <v>2230</v>
      </c>
      <c r="L674" s="36" t="s">
        <v>2231</v>
      </c>
      <c r="M674" s="36" t="s">
        <v>2232</v>
      </c>
    </row>
    <row r="675" s="213" customFormat="1" customHeight="1" spans="1:13">
      <c r="A675" s="9"/>
      <c r="B675" s="9"/>
      <c r="C675" s="9"/>
      <c r="D675" s="9"/>
      <c r="E675" s="9"/>
      <c r="F675" s="9"/>
      <c r="G675" s="36" t="s">
        <v>271</v>
      </c>
      <c r="H675" s="36">
        <v>3</v>
      </c>
      <c r="I675" s="36" t="s">
        <v>20</v>
      </c>
      <c r="J675" s="36" t="s">
        <v>2230</v>
      </c>
      <c r="K675" s="36"/>
      <c r="L675" s="36" t="s">
        <v>2233</v>
      </c>
      <c r="M675" s="36" t="s">
        <v>2232</v>
      </c>
    </row>
    <row r="676" s="213" customFormat="1" customHeight="1" spans="1:13">
      <c r="A676" s="9"/>
      <c r="B676" s="9"/>
      <c r="C676" s="9"/>
      <c r="D676" s="9"/>
      <c r="E676" s="9"/>
      <c r="F676" s="9"/>
      <c r="G676" s="36" t="s">
        <v>2234</v>
      </c>
      <c r="H676" s="36">
        <v>3</v>
      </c>
      <c r="I676" s="36" t="s">
        <v>20</v>
      </c>
      <c r="J676" s="36" t="s">
        <v>2230</v>
      </c>
      <c r="K676" s="36" t="s">
        <v>2235</v>
      </c>
      <c r="L676" s="36" t="s">
        <v>2236</v>
      </c>
      <c r="M676" s="36" t="s">
        <v>2232</v>
      </c>
    </row>
    <row r="677" s="213" customFormat="1" customHeight="1" spans="1:13">
      <c r="A677" s="9"/>
      <c r="B677" s="9"/>
      <c r="C677" s="9"/>
      <c r="D677" s="9"/>
      <c r="E677" s="9"/>
      <c r="F677" s="9"/>
      <c r="G677" s="36" t="s">
        <v>264</v>
      </c>
      <c r="H677" s="36">
        <v>2</v>
      </c>
      <c r="I677" s="36" t="s">
        <v>20</v>
      </c>
      <c r="J677" s="36" t="s">
        <v>2230</v>
      </c>
      <c r="K677" s="36" t="s">
        <v>2237</v>
      </c>
      <c r="L677" s="36" t="s">
        <v>2238</v>
      </c>
      <c r="M677" s="36" t="s">
        <v>2232</v>
      </c>
    </row>
    <row r="678" s="213" customFormat="1" customHeight="1" spans="1:13">
      <c r="A678" s="11"/>
      <c r="B678" s="11"/>
      <c r="C678" s="11"/>
      <c r="D678" s="11"/>
      <c r="E678" s="11"/>
      <c r="F678" s="11"/>
      <c r="G678" s="36" t="s">
        <v>2239</v>
      </c>
      <c r="H678" s="36" t="s">
        <v>2240</v>
      </c>
      <c r="I678" s="36" t="s">
        <v>301</v>
      </c>
      <c r="J678" s="36" t="s">
        <v>2230</v>
      </c>
      <c r="K678" s="36"/>
      <c r="L678" s="36" t="s">
        <v>2241</v>
      </c>
      <c r="M678" s="36" t="s">
        <v>2232</v>
      </c>
    </row>
    <row r="679" s="213" customFormat="1" customHeight="1" spans="1:13">
      <c r="A679" s="36">
        <v>129</v>
      </c>
      <c r="B679" s="36" t="s">
        <v>2242</v>
      </c>
      <c r="C679" s="36" t="s">
        <v>104</v>
      </c>
      <c r="D679" s="36" t="s">
        <v>2243</v>
      </c>
      <c r="E679" s="36" t="s">
        <v>2244</v>
      </c>
      <c r="F679" s="36">
        <v>15005791817</v>
      </c>
      <c r="G679" s="36" t="s">
        <v>2245</v>
      </c>
      <c r="H679" s="36">
        <v>20</v>
      </c>
      <c r="I679" s="36" t="s">
        <v>292</v>
      </c>
      <c r="J679" s="36" t="s">
        <v>567</v>
      </c>
      <c r="K679" s="36" t="s">
        <v>2246</v>
      </c>
      <c r="L679" s="36" t="s">
        <v>2247</v>
      </c>
      <c r="M679" s="36" t="s">
        <v>2248</v>
      </c>
    </row>
    <row r="680" s="213" customFormat="1" customHeight="1" spans="1:13">
      <c r="A680" s="36"/>
      <c r="B680" s="36"/>
      <c r="C680" s="36"/>
      <c r="D680" s="36"/>
      <c r="E680" s="36"/>
      <c r="F680" s="36"/>
      <c r="G680" s="36" t="s">
        <v>566</v>
      </c>
      <c r="H680" s="36">
        <v>10</v>
      </c>
      <c r="I680" s="36" t="s">
        <v>292</v>
      </c>
      <c r="J680" s="36" t="s">
        <v>567</v>
      </c>
      <c r="K680" s="36" t="s">
        <v>2249</v>
      </c>
      <c r="L680" s="36" t="s">
        <v>2250</v>
      </c>
      <c r="M680" s="36" t="s">
        <v>2248</v>
      </c>
    </row>
    <row r="681" s="209" customFormat="1" ht="30" spans="1:13">
      <c r="A681" s="32">
        <v>130</v>
      </c>
      <c r="B681" s="32" t="s">
        <v>2251</v>
      </c>
      <c r="C681" s="32" t="s">
        <v>2252</v>
      </c>
      <c r="D681" s="32" t="s">
        <v>2253</v>
      </c>
      <c r="E681" s="32" t="s">
        <v>2254</v>
      </c>
      <c r="F681" s="32">
        <v>13216218222</v>
      </c>
      <c r="G681" s="8" t="s">
        <v>2255</v>
      </c>
      <c r="H681" s="8" t="s">
        <v>130</v>
      </c>
      <c r="I681" s="8">
        <v>3250</v>
      </c>
      <c r="J681" s="32" t="s">
        <v>902</v>
      </c>
      <c r="K681" s="8" t="s">
        <v>2256</v>
      </c>
      <c r="L681" s="32" t="s">
        <v>2257</v>
      </c>
      <c r="M681" s="32" t="s">
        <v>2258</v>
      </c>
    </row>
    <row r="682" s="209" customFormat="1" ht="30" spans="1:13">
      <c r="A682" s="33"/>
      <c r="B682" s="33"/>
      <c r="C682" s="33"/>
      <c r="D682" s="33"/>
      <c r="E682" s="33"/>
      <c r="F682" s="33"/>
      <c r="G682" s="8" t="s">
        <v>2259</v>
      </c>
      <c r="H682" s="8" t="s">
        <v>130</v>
      </c>
      <c r="I682" s="8">
        <v>3050</v>
      </c>
      <c r="J682" s="33"/>
      <c r="K682" s="8" t="s">
        <v>2260</v>
      </c>
      <c r="L682" s="33"/>
      <c r="M682" s="33"/>
    </row>
    <row r="683" s="209" customFormat="1" ht="30" spans="1:13">
      <c r="A683" s="33"/>
      <c r="B683" s="33"/>
      <c r="C683" s="33"/>
      <c r="D683" s="33"/>
      <c r="E683" s="33"/>
      <c r="F683" s="33"/>
      <c r="G683" s="8" t="s">
        <v>2261</v>
      </c>
      <c r="H683" s="8" t="s">
        <v>130</v>
      </c>
      <c r="I683" s="8">
        <v>3050</v>
      </c>
      <c r="J683" s="33"/>
      <c r="K683" s="8" t="s">
        <v>2262</v>
      </c>
      <c r="L683" s="33"/>
      <c r="M683" s="33"/>
    </row>
    <row r="684" s="209" customFormat="1" ht="150" spans="1:13">
      <c r="A684" s="8">
        <v>131</v>
      </c>
      <c r="B684" s="8" t="s">
        <v>2263</v>
      </c>
      <c r="C684" s="8" t="s">
        <v>859</v>
      </c>
      <c r="D684" s="8" t="s">
        <v>2264</v>
      </c>
      <c r="E684" s="8" t="s">
        <v>2265</v>
      </c>
      <c r="F684" s="8">
        <v>13588662088</v>
      </c>
      <c r="G684" s="8" t="s">
        <v>862</v>
      </c>
      <c r="H684" s="8">
        <v>4</v>
      </c>
      <c r="I684" s="8" t="s">
        <v>2266</v>
      </c>
      <c r="J684" s="8" t="s">
        <v>2267</v>
      </c>
      <c r="K684" s="8" t="s">
        <v>2268</v>
      </c>
      <c r="L684" s="100" t="s">
        <v>2269</v>
      </c>
      <c r="M684" s="8" t="s">
        <v>20</v>
      </c>
    </row>
    <row r="685" s="209" customFormat="1" ht="90" spans="1:13">
      <c r="A685" s="8"/>
      <c r="B685" s="8"/>
      <c r="C685" s="8"/>
      <c r="D685" s="8"/>
      <c r="E685" s="8"/>
      <c r="F685" s="8"/>
      <c r="G685" s="8" t="s">
        <v>2270</v>
      </c>
      <c r="H685" s="8">
        <v>1</v>
      </c>
      <c r="I685" s="8" t="s">
        <v>2271</v>
      </c>
      <c r="J685" s="8" t="s">
        <v>2267</v>
      </c>
      <c r="K685" s="8" t="s">
        <v>2272</v>
      </c>
      <c r="L685" s="100" t="s">
        <v>2273</v>
      </c>
      <c r="M685" s="8" t="s">
        <v>20</v>
      </c>
    </row>
    <row r="686" s="209" customFormat="1" ht="120" spans="1:13">
      <c r="A686" s="8"/>
      <c r="B686" s="8"/>
      <c r="C686" s="8"/>
      <c r="D686" s="8"/>
      <c r="E686" s="8"/>
      <c r="F686" s="8"/>
      <c r="G686" s="143" t="s">
        <v>2274</v>
      </c>
      <c r="H686" s="8">
        <v>4</v>
      </c>
      <c r="I686" s="8" t="s">
        <v>2266</v>
      </c>
      <c r="J686" s="8" t="s">
        <v>2267</v>
      </c>
      <c r="K686" s="100" t="s">
        <v>2275</v>
      </c>
      <c r="L686" s="100" t="s">
        <v>2276</v>
      </c>
      <c r="M686" s="8" t="s">
        <v>20</v>
      </c>
    </row>
    <row r="687" s="209" customFormat="1" ht="51.95" customHeight="1" spans="1:13">
      <c r="A687" s="8"/>
      <c r="B687" s="8"/>
      <c r="C687" s="8"/>
      <c r="D687" s="8"/>
      <c r="E687" s="8"/>
      <c r="F687" s="8"/>
      <c r="G687" s="143" t="s">
        <v>2277</v>
      </c>
      <c r="H687" s="8">
        <v>2</v>
      </c>
      <c r="I687" s="8" t="s">
        <v>2278</v>
      </c>
      <c r="J687" s="8" t="s">
        <v>2267</v>
      </c>
      <c r="K687" s="8" t="s">
        <v>2279</v>
      </c>
      <c r="L687" s="267" t="s">
        <v>2280</v>
      </c>
      <c r="M687" s="8" t="s">
        <v>20</v>
      </c>
    </row>
    <row r="688" s="209" customFormat="1" customHeight="1" spans="1:13">
      <c r="A688" s="8"/>
      <c r="B688" s="8"/>
      <c r="C688" s="8"/>
      <c r="D688" s="8"/>
      <c r="E688" s="8"/>
      <c r="F688" s="8"/>
      <c r="G688" s="8" t="s">
        <v>1215</v>
      </c>
      <c r="H688" s="8">
        <v>1</v>
      </c>
      <c r="I688" s="8" t="s">
        <v>2281</v>
      </c>
      <c r="J688" s="8" t="s">
        <v>2267</v>
      </c>
      <c r="K688" s="8" t="s">
        <v>2282</v>
      </c>
      <c r="L688" s="267" t="s">
        <v>2283</v>
      </c>
      <c r="M688" s="8" t="s">
        <v>20</v>
      </c>
    </row>
    <row r="689" s="209" customFormat="1" customHeight="1" spans="1:13">
      <c r="A689" s="8"/>
      <c r="B689" s="8"/>
      <c r="C689" s="8"/>
      <c r="D689" s="8"/>
      <c r="E689" s="8"/>
      <c r="F689" s="8"/>
      <c r="G689" s="8" t="s">
        <v>323</v>
      </c>
      <c r="H689" s="8">
        <v>1</v>
      </c>
      <c r="I689" s="8" t="s">
        <v>2278</v>
      </c>
      <c r="J689" s="8" t="s">
        <v>2267</v>
      </c>
      <c r="K689" s="8" t="s">
        <v>2284</v>
      </c>
      <c r="L689" s="8" t="s">
        <v>2285</v>
      </c>
      <c r="M689" s="8" t="s">
        <v>20</v>
      </c>
    </row>
    <row r="690" s="213" customFormat="1" customHeight="1" spans="1:13">
      <c r="A690" s="243">
        <v>132</v>
      </c>
      <c r="B690" s="135" t="s">
        <v>2286</v>
      </c>
      <c r="C690" s="135" t="s">
        <v>213</v>
      </c>
      <c r="D690" s="135" t="s">
        <v>2287</v>
      </c>
      <c r="E690" s="135" t="s">
        <v>2288</v>
      </c>
      <c r="F690" s="135" t="s">
        <v>2289</v>
      </c>
      <c r="G690" s="136" t="s">
        <v>323</v>
      </c>
      <c r="H690" s="137">
        <v>1</v>
      </c>
      <c r="I690" s="145" t="s">
        <v>20</v>
      </c>
      <c r="J690" s="146" t="s">
        <v>218</v>
      </c>
      <c r="K690" s="147" t="s">
        <v>2290</v>
      </c>
      <c r="L690" s="148" t="s">
        <v>2291</v>
      </c>
      <c r="M690" s="149" t="s">
        <v>2292</v>
      </c>
    </row>
    <row r="691" s="213" customFormat="1" customHeight="1" spans="1:13">
      <c r="A691" s="243"/>
      <c r="B691" s="138"/>
      <c r="C691" s="138"/>
      <c r="D691" s="138"/>
      <c r="E691" s="138"/>
      <c r="F691" s="138"/>
      <c r="G691" s="139" t="s">
        <v>1197</v>
      </c>
      <c r="H691" s="140">
        <v>10</v>
      </c>
      <c r="I691" s="150" t="s">
        <v>49</v>
      </c>
      <c r="J691" s="151"/>
      <c r="K691" s="152"/>
      <c r="L691" s="153" t="s">
        <v>2293</v>
      </c>
      <c r="M691" s="151"/>
    </row>
    <row r="692" s="213" customFormat="1" customHeight="1" spans="1:13">
      <c r="A692" s="243"/>
      <c r="B692" s="141"/>
      <c r="C692" s="141"/>
      <c r="D692" s="141"/>
      <c r="E692" s="141"/>
      <c r="F692" s="141"/>
      <c r="G692" s="142" t="s">
        <v>2294</v>
      </c>
      <c r="H692" s="143">
        <v>1</v>
      </c>
      <c r="I692" s="154" t="s">
        <v>27</v>
      </c>
      <c r="J692" s="155"/>
      <c r="K692" s="156"/>
      <c r="L692" s="153"/>
      <c r="M692" s="155"/>
    </row>
    <row r="693" s="213" customFormat="1" customHeight="1" spans="1:13">
      <c r="A693" s="36">
        <v>133</v>
      </c>
      <c r="B693" s="32" t="s">
        <v>2295</v>
      </c>
      <c r="C693" s="32" t="s">
        <v>93</v>
      </c>
      <c r="D693" s="32" t="s">
        <v>2296</v>
      </c>
      <c r="E693" s="32" t="s">
        <v>2297</v>
      </c>
      <c r="F693" s="32">
        <v>13957999801</v>
      </c>
      <c r="G693" s="8" t="s">
        <v>1502</v>
      </c>
      <c r="H693" s="8">
        <v>5</v>
      </c>
      <c r="I693" s="8" t="s">
        <v>2298</v>
      </c>
      <c r="J693" s="8" t="s">
        <v>2299</v>
      </c>
      <c r="K693" s="8" t="s">
        <v>2300</v>
      </c>
      <c r="L693" s="8" t="s">
        <v>2301</v>
      </c>
      <c r="M693" s="32" t="s">
        <v>2302</v>
      </c>
    </row>
    <row r="694" s="213" customFormat="1" ht="29.1" customHeight="1" spans="1:13">
      <c r="A694" s="36"/>
      <c r="B694" s="33"/>
      <c r="C694" s="33"/>
      <c r="D694" s="33"/>
      <c r="E694" s="33"/>
      <c r="F694" s="33"/>
      <c r="G694" s="8" t="s">
        <v>640</v>
      </c>
      <c r="H694" s="8">
        <v>20</v>
      </c>
      <c r="I694" s="8" t="s">
        <v>2303</v>
      </c>
      <c r="J694" s="8" t="s">
        <v>2299</v>
      </c>
      <c r="K694" s="8" t="s">
        <v>2304</v>
      </c>
      <c r="L694" s="8" t="s">
        <v>2305</v>
      </c>
      <c r="M694" s="33"/>
    </row>
    <row r="695" s="213" customFormat="1" customHeight="1" spans="1:13">
      <c r="A695" s="36"/>
      <c r="B695" s="33"/>
      <c r="C695" s="33"/>
      <c r="D695" s="33"/>
      <c r="E695" s="33"/>
      <c r="F695" s="33"/>
      <c r="G695" s="32" t="s">
        <v>513</v>
      </c>
      <c r="H695" s="32">
        <v>2</v>
      </c>
      <c r="I695" s="32" t="s">
        <v>2306</v>
      </c>
      <c r="J695" s="32" t="s">
        <v>2299</v>
      </c>
      <c r="K695" s="32" t="s">
        <v>2307</v>
      </c>
      <c r="L695" s="32" t="s">
        <v>2308</v>
      </c>
      <c r="M695" s="33"/>
    </row>
    <row r="696" s="213" customFormat="1" customHeight="1" spans="1:13">
      <c r="A696" s="36"/>
      <c r="B696" s="34"/>
      <c r="C696" s="34"/>
      <c r="D696" s="34"/>
      <c r="E696" s="34"/>
      <c r="F696" s="34"/>
      <c r="G696" s="34"/>
      <c r="H696" s="34"/>
      <c r="I696" s="34"/>
      <c r="J696" s="34"/>
      <c r="K696" s="34"/>
      <c r="L696" s="34"/>
      <c r="M696" s="34"/>
    </row>
    <row r="697" s="213" customFormat="1" customHeight="1" spans="1:13">
      <c r="A697" s="36">
        <v>134</v>
      </c>
      <c r="B697" s="32" t="s">
        <v>2309</v>
      </c>
      <c r="C697" s="32" t="s">
        <v>2310</v>
      </c>
      <c r="D697" s="32" t="s">
        <v>2311</v>
      </c>
      <c r="E697" s="32" t="s">
        <v>2312</v>
      </c>
      <c r="F697" s="32">
        <v>13515798551</v>
      </c>
      <c r="G697" s="8" t="s">
        <v>2313</v>
      </c>
      <c r="H697" s="8">
        <v>3</v>
      </c>
      <c r="I697" s="8" t="s">
        <v>2314</v>
      </c>
      <c r="J697" s="32" t="s">
        <v>218</v>
      </c>
      <c r="K697" s="8" t="s">
        <v>2315</v>
      </c>
      <c r="L697" s="8" t="s">
        <v>2316</v>
      </c>
      <c r="M697" s="8" t="s">
        <v>2317</v>
      </c>
    </row>
    <row r="698" s="213" customFormat="1" customHeight="1" spans="1:13">
      <c r="A698" s="36"/>
      <c r="B698" s="33"/>
      <c r="C698" s="33"/>
      <c r="D698" s="33"/>
      <c r="E698" s="34"/>
      <c r="F698" s="34"/>
      <c r="G698" s="8" t="s">
        <v>253</v>
      </c>
      <c r="H698" s="8">
        <v>3</v>
      </c>
      <c r="I698" s="8" t="s">
        <v>2314</v>
      </c>
      <c r="J698" s="33"/>
      <c r="K698" s="8" t="s">
        <v>2318</v>
      </c>
      <c r="L698" s="8" t="s">
        <v>2319</v>
      </c>
      <c r="M698" s="8" t="s">
        <v>2317</v>
      </c>
    </row>
    <row r="699" s="213" customFormat="1" ht="43.5" customHeight="1" spans="1:13">
      <c r="A699" s="36"/>
      <c r="B699" s="33"/>
      <c r="C699" s="33"/>
      <c r="D699" s="33"/>
      <c r="E699" s="228" t="s">
        <v>2320</v>
      </c>
      <c r="F699" s="228">
        <v>18258958835</v>
      </c>
      <c r="G699" s="8" t="s">
        <v>2321</v>
      </c>
      <c r="H699" s="8">
        <v>3</v>
      </c>
      <c r="I699" s="8" t="s">
        <v>20</v>
      </c>
      <c r="J699" s="33"/>
      <c r="K699" s="8" t="s">
        <v>2322</v>
      </c>
      <c r="L699" s="8" t="s">
        <v>2323</v>
      </c>
      <c r="M699" s="8" t="s">
        <v>2317</v>
      </c>
    </row>
    <row r="700" s="213" customFormat="1" ht="39.95" customHeight="1" spans="1:13">
      <c r="A700" s="36"/>
      <c r="B700" s="33"/>
      <c r="C700" s="33"/>
      <c r="D700" s="33"/>
      <c r="E700" s="261"/>
      <c r="F700" s="261"/>
      <c r="G700" s="8" t="s">
        <v>2324</v>
      </c>
      <c r="H700" s="8">
        <v>1</v>
      </c>
      <c r="I700" s="8" t="s">
        <v>20</v>
      </c>
      <c r="J700" s="33"/>
      <c r="K700" s="8" t="s">
        <v>2325</v>
      </c>
      <c r="L700" s="8" t="s">
        <v>2326</v>
      </c>
      <c r="M700" s="8" t="s">
        <v>2317</v>
      </c>
    </row>
    <row r="701" s="213" customFormat="1" ht="30" customHeight="1" spans="1:13">
      <c r="A701" s="36"/>
      <c r="B701" s="34"/>
      <c r="C701" s="34"/>
      <c r="D701" s="34"/>
      <c r="E701" s="262"/>
      <c r="F701" s="262"/>
      <c r="G701" s="8" t="s">
        <v>2327</v>
      </c>
      <c r="H701" s="8">
        <v>1</v>
      </c>
      <c r="I701" s="8" t="s">
        <v>20</v>
      </c>
      <c r="J701" s="34"/>
      <c r="K701" s="8" t="s">
        <v>2328</v>
      </c>
      <c r="L701" s="8" t="s">
        <v>2329</v>
      </c>
      <c r="M701" s="8" t="s">
        <v>2317</v>
      </c>
    </row>
    <row r="702" s="213" customFormat="1" customHeight="1" spans="1:13">
      <c r="A702" s="36">
        <v>135</v>
      </c>
      <c r="B702" s="228" t="s">
        <v>2330</v>
      </c>
      <c r="C702" s="228" t="s">
        <v>2331</v>
      </c>
      <c r="D702" s="228" t="s">
        <v>2332</v>
      </c>
      <c r="E702" s="228" t="s">
        <v>2333</v>
      </c>
      <c r="F702" s="228">
        <v>18857998840</v>
      </c>
      <c r="G702" s="8" t="s">
        <v>847</v>
      </c>
      <c r="H702" s="8">
        <v>2</v>
      </c>
      <c r="I702" s="8" t="s">
        <v>2334</v>
      </c>
      <c r="J702" s="228" t="s">
        <v>2332</v>
      </c>
      <c r="K702" s="33"/>
      <c r="L702" s="8" t="s">
        <v>2335</v>
      </c>
      <c r="M702" s="228" t="s">
        <v>2336</v>
      </c>
    </row>
    <row r="703" s="213" customFormat="1" customHeight="1" spans="1:13">
      <c r="A703" s="36">
        <v>136</v>
      </c>
      <c r="B703" s="263" t="s">
        <v>2337</v>
      </c>
      <c r="C703" s="16" t="s">
        <v>2338</v>
      </c>
      <c r="D703" s="16" t="s">
        <v>2339</v>
      </c>
      <c r="E703" s="16" t="s">
        <v>2340</v>
      </c>
      <c r="F703" s="16">
        <v>13867972896</v>
      </c>
      <c r="G703" s="8" t="s">
        <v>2341</v>
      </c>
      <c r="H703" s="8">
        <v>10</v>
      </c>
      <c r="I703" s="16" t="s">
        <v>2342</v>
      </c>
      <c r="J703" s="16" t="s">
        <v>2339</v>
      </c>
      <c r="K703" s="16" t="s">
        <v>2343</v>
      </c>
      <c r="L703" s="16" t="s">
        <v>2344</v>
      </c>
      <c r="M703" s="16" t="s">
        <v>2345</v>
      </c>
    </row>
    <row r="704" s="213" customFormat="1" customHeight="1" spans="1:13">
      <c r="A704" s="36">
        <v>137</v>
      </c>
      <c r="B704" s="264" t="s">
        <v>2346</v>
      </c>
      <c r="C704" s="8" t="s">
        <v>2347</v>
      </c>
      <c r="D704" s="36"/>
      <c r="E704" s="36"/>
      <c r="F704" s="8">
        <v>15267302577</v>
      </c>
      <c r="G704" s="8" t="s">
        <v>2348</v>
      </c>
      <c r="H704" s="8">
        <v>1</v>
      </c>
      <c r="I704" s="8" t="s">
        <v>76</v>
      </c>
      <c r="J704" s="41"/>
      <c r="K704" s="36"/>
      <c r="L704" s="8" t="s">
        <v>2349</v>
      </c>
      <c r="M704" s="36"/>
    </row>
    <row r="705" s="213" customFormat="1" customHeight="1" spans="1:13">
      <c r="A705" s="36"/>
      <c r="B705" s="264"/>
      <c r="C705" s="8"/>
      <c r="D705" s="36"/>
      <c r="E705" s="36"/>
      <c r="F705" s="8"/>
      <c r="G705" s="8" t="s">
        <v>2350</v>
      </c>
      <c r="H705" s="8">
        <v>1</v>
      </c>
      <c r="I705" s="8" t="s">
        <v>76</v>
      </c>
      <c r="J705" s="41"/>
      <c r="K705" s="36"/>
      <c r="L705" s="274" t="s">
        <v>2351</v>
      </c>
      <c r="M705" s="36"/>
    </row>
    <row r="706" s="213" customFormat="1" customHeight="1" spans="1:13">
      <c r="A706" s="36"/>
      <c r="B706" s="264"/>
      <c r="C706" s="8"/>
      <c r="D706" s="36"/>
      <c r="E706" s="36"/>
      <c r="F706" s="8"/>
      <c r="G706" s="8" t="s">
        <v>1215</v>
      </c>
      <c r="H706" s="8">
        <v>1</v>
      </c>
      <c r="I706" s="8" t="s">
        <v>288</v>
      </c>
      <c r="J706" s="41"/>
      <c r="K706" s="36"/>
      <c r="L706" s="274" t="s">
        <v>2352</v>
      </c>
      <c r="M706" s="36"/>
    </row>
    <row r="707" s="213" customFormat="1" customHeight="1" spans="1:13">
      <c r="A707" s="36"/>
      <c r="B707" s="264"/>
      <c r="C707" s="8"/>
      <c r="D707" s="36"/>
      <c r="E707" s="36"/>
      <c r="F707" s="8"/>
      <c r="G707" s="8" t="s">
        <v>566</v>
      </c>
      <c r="H707" s="8">
        <v>1</v>
      </c>
      <c r="I707" s="8" t="s">
        <v>288</v>
      </c>
      <c r="J707" s="41"/>
      <c r="K707" s="36"/>
      <c r="L707" s="274" t="s">
        <v>2353</v>
      </c>
      <c r="M707" s="36"/>
    </row>
    <row r="708" s="213" customFormat="1" customHeight="1" spans="1:13">
      <c r="A708" s="36"/>
      <c r="B708" s="264"/>
      <c r="C708" s="8"/>
      <c r="D708" s="36"/>
      <c r="E708" s="36"/>
      <c r="F708" s="8"/>
      <c r="G708" s="8" t="s">
        <v>862</v>
      </c>
      <c r="H708" s="8">
        <v>3</v>
      </c>
      <c r="I708" s="8" t="s">
        <v>845</v>
      </c>
      <c r="J708" s="41"/>
      <c r="K708" s="36"/>
      <c r="L708" s="14" t="s">
        <v>2354</v>
      </c>
      <c r="M708" s="36"/>
    </row>
    <row r="709" s="213" customFormat="1" customHeight="1" spans="1:13">
      <c r="A709" s="4">
        <v>138</v>
      </c>
      <c r="B709" s="268" t="s">
        <v>2355</v>
      </c>
      <c r="C709" s="268" t="s">
        <v>62</v>
      </c>
      <c r="D709" s="268" t="s">
        <v>2356</v>
      </c>
      <c r="E709" s="268" t="s">
        <v>2357</v>
      </c>
      <c r="F709" s="268">
        <v>13867986349</v>
      </c>
      <c r="G709" s="4" t="s">
        <v>998</v>
      </c>
      <c r="H709" s="4">
        <v>1</v>
      </c>
      <c r="I709" s="4" t="s">
        <v>288</v>
      </c>
      <c r="J709" s="268" t="s">
        <v>2356</v>
      </c>
      <c r="K709" s="5"/>
      <c r="L709" s="4" t="s">
        <v>2358</v>
      </c>
      <c r="M709" s="268" t="s">
        <v>1486</v>
      </c>
    </row>
    <row r="710" s="213" customFormat="1" customHeight="1" spans="1:13">
      <c r="A710" s="36">
        <v>139</v>
      </c>
      <c r="B710" s="32" t="s">
        <v>2359</v>
      </c>
      <c r="C710" s="32" t="s">
        <v>93</v>
      </c>
      <c r="D710" s="32" t="s">
        <v>2360</v>
      </c>
      <c r="E710" s="32" t="s">
        <v>2361</v>
      </c>
      <c r="F710" s="32" t="s">
        <v>2362</v>
      </c>
      <c r="G710" s="8" t="s">
        <v>101</v>
      </c>
      <c r="H710" s="8">
        <v>2</v>
      </c>
      <c r="I710" s="8" t="s">
        <v>284</v>
      </c>
      <c r="J710" s="8" t="s">
        <v>2363</v>
      </c>
      <c r="K710" s="36"/>
      <c r="L710" s="36"/>
      <c r="M710" s="36"/>
    </row>
    <row r="711" s="213" customFormat="1" customHeight="1" spans="1:13">
      <c r="A711" s="36"/>
      <c r="B711" s="33"/>
      <c r="C711" s="33"/>
      <c r="D711" s="33"/>
      <c r="E711" s="33"/>
      <c r="F711" s="33"/>
      <c r="G711" s="8" t="s">
        <v>264</v>
      </c>
      <c r="H711" s="8">
        <v>2</v>
      </c>
      <c r="I711" s="8" t="s">
        <v>284</v>
      </c>
      <c r="J711" s="8" t="s">
        <v>2363</v>
      </c>
      <c r="K711" s="36"/>
      <c r="L711" s="36"/>
      <c r="M711" s="36"/>
    </row>
    <row r="712" s="213" customFormat="1" customHeight="1" spans="1:13">
      <c r="A712" s="6">
        <v>140</v>
      </c>
      <c r="B712" s="7" t="s">
        <v>2364</v>
      </c>
      <c r="C712" s="7" t="s">
        <v>2365</v>
      </c>
      <c r="D712" s="4" t="s">
        <v>2366</v>
      </c>
      <c r="E712" s="4" t="s">
        <v>2367</v>
      </c>
      <c r="F712" s="4">
        <v>17694895355</v>
      </c>
      <c r="G712" s="8" t="s">
        <v>2368</v>
      </c>
      <c r="H712" s="8">
        <v>1</v>
      </c>
      <c r="I712" s="8" t="s">
        <v>309</v>
      </c>
      <c r="J712" s="4" t="s">
        <v>2369</v>
      </c>
      <c r="K712" s="14" t="s">
        <v>2370</v>
      </c>
      <c r="L712" s="14" t="s">
        <v>2371</v>
      </c>
      <c r="M712" s="15" t="s">
        <v>2372</v>
      </c>
    </row>
    <row r="713" s="213" customFormat="1" customHeight="1" spans="1:13">
      <c r="A713" s="9"/>
      <c r="B713" s="10"/>
      <c r="C713" s="10"/>
      <c r="D713" s="4"/>
      <c r="E713" s="4"/>
      <c r="F713" s="4"/>
      <c r="G713" s="8" t="s">
        <v>189</v>
      </c>
      <c r="H713" s="8">
        <v>1</v>
      </c>
      <c r="I713" s="8" t="s">
        <v>2373</v>
      </c>
      <c r="J713" s="4"/>
      <c r="K713" s="16" t="s">
        <v>2374</v>
      </c>
      <c r="L713" s="14" t="s">
        <v>2375</v>
      </c>
      <c r="M713" s="17"/>
    </row>
    <row r="714" s="213" customFormat="1" customHeight="1" spans="1:13">
      <c r="A714" s="9"/>
      <c r="B714" s="10"/>
      <c r="C714" s="10"/>
      <c r="D714" s="4"/>
      <c r="E714" s="4"/>
      <c r="F714" s="4"/>
      <c r="G714" s="8" t="s">
        <v>2376</v>
      </c>
      <c r="H714" s="8">
        <v>1</v>
      </c>
      <c r="I714" s="8" t="s">
        <v>2377</v>
      </c>
      <c r="J714" s="4"/>
      <c r="K714" s="16" t="s">
        <v>2378</v>
      </c>
      <c r="L714" s="14" t="s">
        <v>2379</v>
      </c>
      <c r="M714" s="17"/>
    </row>
    <row r="715" s="213" customFormat="1" customHeight="1" spans="1:13">
      <c r="A715" s="9"/>
      <c r="B715" s="10"/>
      <c r="C715" s="10"/>
      <c r="D715" s="4"/>
      <c r="E715" s="4"/>
      <c r="F715" s="4"/>
      <c r="G715" s="8" t="s">
        <v>2380</v>
      </c>
      <c r="H715" s="8">
        <v>1</v>
      </c>
      <c r="I715" s="8" t="s">
        <v>2381</v>
      </c>
      <c r="J715" s="4"/>
      <c r="K715" s="16" t="s">
        <v>2382</v>
      </c>
      <c r="L715" s="14" t="s">
        <v>2383</v>
      </c>
      <c r="M715" s="17"/>
    </row>
    <row r="716" s="213" customFormat="1" customHeight="1" spans="1:13">
      <c r="A716" s="9"/>
      <c r="B716" s="10"/>
      <c r="C716" s="10"/>
      <c r="D716" s="4"/>
      <c r="E716" s="4"/>
      <c r="F716" s="4"/>
      <c r="G716" s="8" t="s">
        <v>2384</v>
      </c>
      <c r="H716" s="8">
        <v>2</v>
      </c>
      <c r="I716" s="8" t="s">
        <v>2385</v>
      </c>
      <c r="J716" s="4"/>
      <c r="K716" s="16" t="s">
        <v>2386</v>
      </c>
      <c r="L716" s="14" t="s">
        <v>2387</v>
      </c>
      <c r="M716" s="17"/>
    </row>
    <row r="717" s="213" customFormat="1" customHeight="1" spans="1:13">
      <c r="A717" s="11"/>
      <c r="B717" s="12"/>
      <c r="C717" s="12"/>
      <c r="D717" s="4"/>
      <c r="E717" s="4"/>
      <c r="F717" s="4"/>
      <c r="G717" s="8" t="s">
        <v>2388</v>
      </c>
      <c r="H717" s="8">
        <v>3</v>
      </c>
      <c r="I717" s="8" t="s">
        <v>2389</v>
      </c>
      <c r="J717" s="4"/>
      <c r="K717" s="16" t="s">
        <v>2390</v>
      </c>
      <c r="L717" s="14" t="s">
        <v>2391</v>
      </c>
      <c r="M717" s="18"/>
    </row>
    <row r="718" s="213" customFormat="1" customHeight="1" spans="1:13">
      <c r="A718" s="36">
        <v>141</v>
      </c>
      <c r="B718" s="4" t="s">
        <v>2392</v>
      </c>
      <c r="C718" s="4" t="s">
        <v>2393</v>
      </c>
      <c r="D718" s="4" t="s">
        <v>2394</v>
      </c>
      <c r="E718" s="4" t="s">
        <v>2395</v>
      </c>
      <c r="F718" s="4">
        <v>18858984520</v>
      </c>
      <c r="G718" s="4" t="s">
        <v>2396</v>
      </c>
      <c r="H718" s="4">
        <v>2</v>
      </c>
      <c r="I718" s="4" t="s">
        <v>20</v>
      </c>
      <c r="J718" s="25" t="s">
        <v>2397</v>
      </c>
      <c r="K718" s="281" t="s">
        <v>85</v>
      </c>
      <c r="L718" s="26" t="s">
        <v>2398</v>
      </c>
      <c r="M718" s="4" t="s">
        <v>2399</v>
      </c>
    </row>
    <row r="719" s="213" customFormat="1" customHeight="1" spans="1:13">
      <c r="A719" s="36"/>
      <c r="B719" s="4"/>
      <c r="C719" s="4"/>
      <c r="D719" s="4"/>
      <c r="E719" s="4"/>
      <c r="F719" s="4"/>
      <c r="G719" s="4" t="s">
        <v>2400</v>
      </c>
      <c r="H719" s="4">
        <v>1</v>
      </c>
      <c r="I719" s="4" t="s">
        <v>20</v>
      </c>
      <c r="J719" s="25" t="s">
        <v>2401</v>
      </c>
      <c r="K719" s="281" t="s">
        <v>2402</v>
      </c>
      <c r="L719" s="26" t="s">
        <v>2403</v>
      </c>
      <c r="M719" s="4"/>
    </row>
    <row r="720" s="213" customFormat="1" customHeight="1" spans="1:13">
      <c r="A720" s="36"/>
      <c r="B720" s="4"/>
      <c r="C720" s="4"/>
      <c r="D720" s="4"/>
      <c r="E720" s="4"/>
      <c r="F720" s="4"/>
      <c r="G720" s="4" t="s">
        <v>357</v>
      </c>
      <c r="H720" s="4">
        <v>1</v>
      </c>
      <c r="I720" s="4" t="s">
        <v>20</v>
      </c>
      <c r="J720" s="25" t="s">
        <v>2397</v>
      </c>
      <c r="K720" s="283" t="s">
        <v>2404</v>
      </c>
      <c r="L720" s="26" t="s">
        <v>2405</v>
      </c>
      <c r="M720" s="4"/>
    </row>
    <row r="721" s="213" customFormat="1" ht="147" customHeight="1" spans="1:13">
      <c r="A721" s="36"/>
      <c r="B721" s="4"/>
      <c r="C721" s="4"/>
      <c r="D721" s="4"/>
      <c r="E721" s="4"/>
      <c r="F721" s="4"/>
      <c r="G721" s="4" t="s">
        <v>247</v>
      </c>
      <c r="H721" s="4">
        <v>1</v>
      </c>
      <c r="I721" s="4" t="s">
        <v>20</v>
      </c>
      <c r="J721" s="25" t="s">
        <v>2397</v>
      </c>
      <c r="K721" s="26" t="s">
        <v>2406</v>
      </c>
      <c r="L721" s="26" t="s">
        <v>2407</v>
      </c>
      <c r="M721" s="4"/>
    </row>
    <row r="722" s="213" customFormat="1" ht="62.1" customHeight="1" spans="1:13">
      <c r="A722" s="36"/>
      <c r="B722" s="4"/>
      <c r="C722" s="4"/>
      <c r="D722" s="4"/>
      <c r="E722" s="4"/>
      <c r="F722" s="4"/>
      <c r="G722" s="4" t="s">
        <v>2408</v>
      </c>
      <c r="H722" s="4">
        <v>1</v>
      </c>
      <c r="I722" s="4" t="s">
        <v>20</v>
      </c>
      <c r="J722" s="25" t="s">
        <v>2409</v>
      </c>
      <c r="K722" s="26" t="s">
        <v>2410</v>
      </c>
      <c r="L722" s="26" t="s">
        <v>2411</v>
      </c>
      <c r="M722" s="4"/>
    </row>
    <row r="723" s="213" customFormat="1" customHeight="1" spans="1:13">
      <c r="A723" s="36"/>
      <c r="B723" s="4"/>
      <c r="C723" s="4"/>
      <c r="D723" s="4"/>
      <c r="E723" s="4"/>
      <c r="F723" s="4"/>
      <c r="G723" s="4" t="s">
        <v>136</v>
      </c>
      <c r="H723" s="4">
        <v>1</v>
      </c>
      <c r="I723" s="4" t="s">
        <v>20</v>
      </c>
      <c r="J723" s="25" t="s">
        <v>2412</v>
      </c>
      <c r="K723" s="26" t="s">
        <v>2413</v>
      </c>
      <c r="L723" s="26" t="s">
        <v>2414</v>
      </c>
      <c r="M723" s="4"/>
    </row>
    <row r="724" s="213" customFormat="1" customHeight="1" spans="1:13">
      <c r="A724" s="36">
        <v>142</v>
      </c>
      <c r="B724" s="8" t="s">
        <v>2415</v>
      </c>
      <c r="C724" s="8" t="s">
        <v>2416</v>
      </c>
      <c r="D724" s="269" t="s">
        <v>2417</v>
      </c>
      <c r="E724" s="8" t="s">
        <v>2418</v>
      </c>
      <c r="F724" s="8">
        <v>13375895512</v>
      </c>
      <c r="G724" s="8" t="s">
        <v>2419</v>
      </c>
      <c r="H724" s="8">
        <v>4</v>
      </c>
      <c r="I724" s="8" t="s">
        <v>49</v>
      </c>
      <c r="J724" s="8" t="s">
        <v>218</v>
      </c>
      <c r="K724" s="8" t="s">
        <v>2420</v>
      </c>
      <c r="L724" s="275" t="s">
        <v>2421</v>
      </c>
      <c r="M724" s="8" t="s">
        <v>2422</v>
      </c>
    </row>
    <row r="725" s="213" customFormat="1" customHeight="1" spans="1:13">
      <c r="A725" s="36"/>
      <c r="B725" s="8"/>
      <c r="C725" s="8"/>
      <c r="D725" s="269"/>
      <c r="E725" s="8"/>
      <c r="F725" s="8"/>
      <c r="G725" s="269" t="s">
        <v>2423</v>
      </c>
      <c r="H725" s="8">
        <v>3</v>
      </c>
      <c r="I725" s="8" t="s">
        <v>27</v>
      </c>
      <c r="J725" s="8"/>
      <c r="K725" s="140" t="s">
        <v>2424</v>
      </c>
      <c r="L725" s="16" t="s">
        <v>2425</v>
      </c>
      <c r="M725" s="16" t="s">
        <v>2422</v>
      </c>
    </row>
    <row r="726" s="213" customFormat="1" customHeight="1" spans="1:13">
      <c r="A726" s="32">
        <v>143</v>
      </c>
      <c r="B726" s="32" t="s">
        <v>2426</v>
      </c>
      <c r="C726" s="32" t="s">
        <v>2427</v>
      </c>
      <c r="D726" s="32" t="s">
        <v>2428</v>
      </c>
      <c r="E726" s="32" t="s">
        <v>2429</v>
      </c>
      <c r="F726" s="32">
        <v>18657917537</v>
      </c>
      <c r="G726" s="8" t="s">
        <v>2430</v>
      </c>
      <c r="H726" s="8">
        <v>2</v>
      </c>
      <c r="I726" s="8" t="s">
        <v>76</v>
      </c>
      <c r="J726" s="8" t="s">
        <v>218</v>
      </c>
      <c r="K726" s="16" t="s">
        <v>2431</v>
      </c>
      <c r="L726" s="16" t="s">
        <v>2432</v>
      </c>
      <c r="M726" s="16" t="s">
        <v>2433</v>
      </c>
    </row>
    <row r="727" s="213" customFormat="1" customHeight="1" spans="1:13">
      <c r="A727" s="34"/>
      <c r="B727" s="34"/>
      <c r="C727" s="34"/>
      <c r="D727" s="34"/>
      <c r="E727" s="34"/>
      <c r="F727" s="34"/>
      <c r="G727" s="8" t="s">
        <v>2434</v>
      </c>
      <c r="H727" s="8">
        <v>2</v>
      </c>
      <c r="I727" s="8" t="s">
        <v>845</v>
      </c>
      <c r="J727" s="8" t="s">
        <v>2435</v>
      </c>
      <c r="K727" s="16" t="s">
        <v>2436</v>
      </c>
      <c r="L727" s="16" t="s">
        <v>2437</v>
      </c>
      <c r="M727" s="16" t="s">
        <v>2433</v>
      </c>
    </row>
    <row r="728" s="213" customFormat="1" customHeight="1" spans="1:13">
      <c r="A728" s="36">
        <v>144</v>
      </c>
      <c r="B728" s="32" t="s">
        <v>2438</v>
      </c>
      <c r="C728" s="32" t="s">
        <v>2439</v>
      </c>
      <c r="D728" s="32" t="s">
        <v>2440</v>
      </c>
      <c r="E728" s="32" t="s">
        <v>2441</v>
      </c>
      <c r="F728" s="32">
        <v>18969925902</v>
      </c>
      <c r="G728" s="8" t="s">
        <v>2442</v>
      </c>
      <c r="H728" s="8">
        <v>1</v>
      </c>
      <c r="I728" s="8" t="s">
        <v>2443</v>
      </c>
      <c r="J728" s="32" t="s">
        <v>2444</v>
      </c>
      <c r="K728" s="8" t="s">
        <v>2445</v>
      </c>
      <c r="L728" s="8" t="s">
        <v>2446</v>
      </c>
      <c r="M728" s="8" t="s">
        <v>2447</v>
      </c>
    </row>
    <row r="729" s="213" customFormat="1" customHeight="1" spans="1:13">
      <c r="A729" s="36"/>
      <c r="B729" s="33"/>
      <c r="C729" s="33"/>
      <c r="D729" s="33"/>
      <c r="E729" s="33"/>
      <c r="F729" s="33"/>
      <c r="G729" s="8" t="s">
        <v>2448</v>
      </c>
      <c r="H729" s="8">
        <v>1</v>
      </c>
      <c r="I729" s="8" t="s">
        <v>2449</v>
      </c>
      <c r="J729" s="33"/>
      <c r="K729" s="8" t="s">
        <v>2450</v>
      </c>
      <c r="L729" s="8" t="s">
        <v>2451</v>
      </c>
      <c r="M729" s="8" t="s">
        <v>2447</v>
      </c>
    </row>
    <row r="730" s="213" customFormat="1" customHeight="1" spans="1:13">
      <c r="A730" s="36"/>
      <c r="B730" s="33"/>
      <c r="C730" s="33"/>
      <c r="D730" s="33"/>
      <c r="E730" s="33"/>
      <c r="F730" s="33"/>
      <c r="G730" s="8" t="s">
        <v>2452</v>
      </c>
      <c r="H730" s="8">
        <v>1</v>
      </c>
      <c r="I730" s="8" t="s">
        <v>2453</v>
      </c>
      <c r="J730" s="33"/>
      <c r="K730" s="8" t="s">
        <v>2454</v>
      </c>
      <c r="L730" s="8" t="s">
        <v>2455</v>
      </c>
      <c r="M730" s="8" t="s">
        <v>2456</v>
      </c>
    </row>
    <row r="731" s="213" customFormat="1" customHeight="1" spans="1:13">
      <c r="A731" s="36"/>
      <c r="B731" s="33"/>
      <c r="C731" s="33"/>
      <c r="D731" s="33"/>
      <c r="E731" s="33"/>
      <c r="F731" s="33"/>
      <c r="G731" s="8" t="s">
        <v>2457</v>
      </c>
      <c r="H731" s="8">
        <v>1</v>
      </c>
      <c r="I731" s="8" t="s">
        <v>2449</v>
      </c>
      <c r="J731" s="33"/>
      <c r="K731" s="8" t="s">
        <v>2458</v>
      </c>
      <c r="L731" s="8" t="s">
        <v>2459</v>
      </c>
      <c r="M731" s="8" t="s">
        <v>2447</v>
      </c>
    </row>
    <row r="732" s="213" customFormat="1" customHeight="1" spans="1:13">
      <c r="A732" s="36"/>
      <c r="B732" s="34"/>
      <c r="C732" s="34"/>
      <c r="D732" s="34"/>
      <c r="E732" s="34"/>
      <c r="F732" s="34"/>
      <c r="G732" s="8" t="s">
        <v>2460</v>
      </c>
      <c r="H732" s="8">
        <v>1</v>
      </c>
      <c r="I732" s="8" t="s">
        <v>2461</v>
      </c>
      <c r="J732" s="34"/>
      <c r="K732" s="8" t="s">
        <v>2462</v>
      </c>
      <c r="L732" s="8" t="s">
        <v>2463</v>
      </c>
      <c r="M732" s="8" t="s">
        <v>2456</v>
      </c>
    </row>
    <row r="733" s="213" customFormat="1" customHeight="1" spans="1:13">
      <c r="A733" s="33">
        <v>145</v>
      </c>
      <c r="B733" s="32" t="s">
        <v>2464</v>
      </c>
      <c r="C733" s="32" t="s">
        <v>104</v>
      </c>
      <c r="D733" s="32" t="s">
        <v>2465</v>
      </c>
      <c r="E733" s="32" t="s">
        <v>2466</v>
      </c>
      <c r="F733" s="32">
        <v>15058068029</v>
      </c>
      <c r="G733" s="14" t="s">
        <v>2467</v>
      </c>
      <c r="H733" s="8">
        <v>120</v>
      </c>
      <c r="I733" s="8" t="s">
        <v>240</v>
      </c>
      <c r="J733" s="32" t="s">
        <v>2465</v>
      </c>
      <c r="K733" s="40" t="s">
        <v>2468</v>
      </c>
      <c r="L733" s="8" t="s">
        <v>2469</v>
      </c>
      <c r="M733" s="32" t="s">
        <v>2470</v>
      </c>
    </row>
    <row r="734" s="213" customFormat="1" customHeight="1" spans="1:13">
      <c r="A734" s="33"/>
      <c r="B734" s="33"/>
      <c r="C734" s="33"/>
      <c r="D734" s="33"/>
      <c r="E734" s="33"/>
      <c r="F734" s="33"/>
      <c r="G734" s="14" t="s">
        <v>2471</v>
      </c>
      <c r="H734" s="8">
        <v>5</v>
      </c>
      <c r="I734" s="32" t="s">
        <v>76</v>
      </c>
      <c r="J734" s="33"/>
      <c r="K734" s="276" t="s">
        <v>2472</v>
      </c>
      <c r="L734" s="32" t="s">
        <v>2473</v>
      </c>
      <c r="M734" s="33"/>
    </row>
    <row r="735" s="213" customFormat="1" customHeight="1" spans="1:13">
      <c r="A735" s="33"/>
      <c r="B735" s="33"/>
      <c r="C735" s="33"/>
      <c r="D735" s="33"/>
      <c r="E735" s="33"/>
      <c r="F735" s="33"/>
      <c r="G735" s="14" t="s">
        <v>2474</v>
      </c>
      <c r="H735" s="8">
        <v>3</v>
      </c>
      <c r="I735" s="34"/>
      <c r="J735" s="33"/>
      <c r="K735" s="277"/>
      <c r="L735" s="34"/>
      <c r="M735" s="33"/>
    </row>
    <row r="736" s="213" customFormat="1" ht="30" customHeight="1" spans="1:13">
      <c r="A736" s="33"/>
      <c r="B736" s="33"/>
      <c r="C736" s="33"/>
      <c r="D736" s="33"/>
      <c r="E736" s="33"/>
      <c r="F736" s="33"/>
      <c r="G736" s="14" t="s">
        <v>2475</v>
      </c>
      <c r="H736" s="8">
        <v>80</v>
      </c>
      <c r="I736" s="32" t="s">
        <v>240</v>
      </c>
      <c r="J736" s="33"/>
      <c r="K736" s="40" t="s">
        <v>2476</v>
      </c>
      <c r="L736" s="8" t="s">
        <v>2477</v>
      </c>
      <c r="M736" s="33"/>
    </row>
    <row r="737" s="213" customFormat="1" customHeight="1" spans="1:13">
      <c r="A737" s="34"/>
      <c r="B737" s="34"/>
      <c r="C737" s="34"/>
      <c r="D737" s="34"/>
      <c r="E737" s="34"/>
      <c r="F737" s="34"/>
      <c r="G737" s="14" t="s">
        <v>2478</v>
      </c>
      <c r="H737" s="8">
        <v>2</v>
      </c>
      <c r="I737" s="34"/>
      <c r="J737" s="34"/>
      <c r="K737" s="40" t="s">
        <v>2479</v>
      </c>
      <c r="L737" s="8" t="s">
        <v>2480</v>
      </c>
      <c r="M737" s="34"/>
    </row>
    <row r="738" s="213" customFormat="1" customHeight="1" spans="1:13">
      <c r="A738" s="8">
        <v>146</v>
      </c>
      <c r="B738" s="228" t="s">
        <v>2481</v>
      </c>
      <c r="C738" s="228" t="s">
        <v>93</v>
      </c>
      <c r="D738" s="228" t="s">
        <v>1993</v>
      </c>
      <c r="E738" s="228" t="s">
        <v>2482</v>
      </c>
      <c r="F738" s="228" t="s">
        <v>2483</v>
      </c>
      <c r="G738" s="8" t="s">
        <v>2484</v>
      </c>
      <c r="H738" s="95">
        <v>9</v>
      </c>
      <c r="I738" s="8"/>
      <c r="J738" s="8"/>
      <c r="K738" s="8"/>
      <c r="L738" s="100" t="s">
        <v>2485</v>
      </c>
      <c r="M738" s="8"/>
    </row>
    <row r="739" s="213" customFormat="1" customHeight="1" spans="1:13">
      <c r="A739" s="7">
        <v>147</v>
      </c>
      <c r="B739" s="16" t="s">
        <v>2486</v>
      </c>
      <c r="C739" s="8" t="s">
        <v>104</v>
      </c>
      <c r="D739" s="16" t="s">
        <v>2487</v>
      </c>
      <c r="E739" s="8" t="s">
        <v>2488</v>
      </c>
      <c r="F739" s="8">
        <v>18957918922</v>
      </c>
      <c r="G739" s="16" t="s">
        <v>2489</v>
      </c>
      <c r="H739" s="16" t="s">
        <v>2490</v>
      </c>
      <c r="I739" s="8" t="s">
        <v>20</v>
      </c>
      <c r="J739" s="16" t="s">
        <v>2487</v>
      </c>
      <c r="K739" s="16" t="s">
        <v>2491</v>
      </c>
      <c r="L739" s="16" t="s">
        <v>2492</v>
      </c>
      <c r="M739" s="16" t="s">
        <v>20</v>
      </c>
    </row>
    <row r="740" s="213" customFormat="1" customHeight="1" spans="1:13">
      <c r="A740" s="32">
        <v>148</v>
      </c>
      <c r="B740" s="32" t="s">
        <v>2493</v>
      </c>
      <c r="C740" s="32" t="s">
        <v>62</v>
      </c>
      <c r="D740" s="32" t="s">
        <v>2494</v>
      </c>
      <c r="E740" s="32" t="s">
        <v>2495</v>
      </c>
      <c r="F740" s="32">
        <v>18905799277</v>
      </c>
      <c r="G740" s="8" t="s">
        <v>2496</v>
      </c>
      <c r="H740" s="8">
        <v>5</v>
      </c>
      <c r="I740" s="8" t="s">
        <v>20</v>
      </c>
      <c r="J740" s="32" t="s">
        <v>2494</v>
      </c>
      <c r="K740" s="32" t="s">
        <v>2497</v>
      </c>
      <c r="L740" s="40" t="s">
        <v>2498</v>
      </c>
      <c r="M740" s="32" t="s">
        <v>2499</v>
      </c>
    </row>
    <row r="741" s="213" customFormat="1" customHeight="1" spans="1:13">
      <c r="A741" s="33"/>
      <c r="B741" s="33"/>
      <c r="C741" s="33"/>
      <c r="D741" s="33"/>
      <c r="E741" s="33"/>
      <c r="F741" s="33"/>
      <c r="G741" s="8" t="s">
        <v>2500</v>
      </c>
      <c r="H741" s="8">
        <v>3</v>
      </c>
      <c r="I741" s="8" t="s">
        <v>20</v>
      </c>
      <c r="J741" s="33"/>
      <c r="K741" s="33"/>
      <c r="L741" s="40" t="s">
        <v>2501</v>
      </c>
      <c r="M741" s="33"/>
    </row>
    <row r="742" s="213" customFormat="1" customHeight="1" spans="1:13">
      <c r="A742" s="33"/>
      <c r="B742" s="33"/>
      <c r="C742" s="33"/>
      <c r="D742" s="33"/>
      <c r="E742" s="33"/>
      <c r="F742" s="33"/>
      <c r="G742" s="8" t="s">
        <v>2502</v>
      </c>
      <c r="H742" s="8">
        <v>1</v>
      </c>
      <c r="I742" s="8" t="s">
        <v>20</v>
      </c>
      <c r="J742" s="33"/>
      <c r="K742" s="33"/>
      <c r="L742" s="40" t="s">
        <v>2503</v>
      </c>
      <c r="M742" s="33"/>
    </row>
    <row r="743" s="213" customFormat="1" ht="32.1" customHeight="1" spans="1:13">
      <c r="A743" s="33"/>
      <c r="B743" s="33"/>
      <c r="C743" s="33"/>
      <c r="D743" s="33"/>
      <c r="E743" s="33"/>
      <c r="F743" s="33"/>
      <c r="G743" s="8" t="s">
        <v>2504</v>
      </c>
      <c r="H743" s="8">
        <v>1</v>
      </c>
      <c r="I743" s="8" t="s">
        <v>20</v>
      </c>
      <c r="J743" s="33"/>
      <c r="K743" s="33"/>
      <c r="L743" s="40" t="s">
        <v>2505</v>
      </c>
      <c r="M743" s="33"/>
    </row>
    <row r="744" s="213" customFormat="1" ht="45.95" customHeight="1" spans="1:13">
      <c r="A744" s="33"/>
      <c r="B744" s="33"/>
      <c r="C744" s="33"/>
      <c r="D744" s="33"/>
      <c r="E744" s="33"/>
      <c r="F744" s="33"/>
      <c r="G744" s="8" t="s">
        <v>2506</v>
      </c>
      <c r="H744" s="8">
        <v>1</v>
      </c>
      <c r="I744" s="8" t="s">
        <v>20</v>
      </c>
      <c r="J744" s="33"/>
      <c r="K744" s="33"/>
      <c r="L744" s="40" t="s">
        <v>2507</v>
      </c>
      <c r="M744" s="33"/>
    </row>
    <row r="745" s="213" customFormat="1" customHeight="1" spans="1:13">
      <c r="A745" s="34"/>
      <c r="B745" s="34"/>
      <c r="C745" s="34"/>
      <c r="D745" s="34"/>
      <c r="E745" s="34"/>
      <c r="F745" s="34"/>
      <c r="G745" s="8" t="s">
        <v>1960</v>
      </c>
      <c r="H745" s="8">
        <v>5</v>
      </c>
      <c r="I745" s="8" t="s">
        <v>20</v>
      </c>
      <c r="J745" s="34"/>
      <c r="K745" s="34"/>
      <c r="L745" s="40" t="s">
        <v>2508</v>
      </c>
      <c r="M745" s="34"/>
    </row>
    <row r="746" s="213" customFormat="1" ht="72" customHeight="1" spans="1:13">
      <c r="A746" s="270">
        <v>149</v>
      </c>
      <c r="B746" s="32" t="s">
        <v>2509</v>
      </c>
      <c r="C746" s="271" t="s">
        <v>2510</v>
      </c>
      <c r="D746" s="32" t="s">
        <v>2511</v>
      </c>
      <c r="E746" s="32" t="s">
        <v>2512</v>
      </c>
      <c r="F746" s="271">
        <v>13373806159</v>
      </c>
      <c r="G746" s="143" t="s">
        <v>2513</v>
      </c>
      <c r="H746" s="143">
        <v>15</v>
      </c>
      <c r="I746" s="143">
        <v>3350</v>
      </c>
      <c r="J746" s="143" t="s">
        <v>2514</v>
      </c>
      <c r="K746" s="143" t="s">
        <v>2515</v>
      </c>
      <c r="L746" s="8" t="s">
        <v>2516</v>
      </c>
      <c r="M746" s="8" t="s">
        <v>2517</v>
      </c>
    </row>
    <row r="747" s="213" customFormat="1" ht="72.95" customHeight="1" spans="1:13">
      <c r="A747" s="272"/>
      <c r="B747" s="34"/>
      <c r="C747" s="272"/>
      <c r="D747" s="34"/>
      <c r="E747" s="34"/>
      <c r="F747" s="272"/>
      <c r="G747" s="143" t="s">
        <v>2518</v>
      </c>
      <c r="H747" s="143">
        <v>8</v>
      </c>
      <c r="I747" s="143" t="s">
        <v>2519</v>
      </c>
      <c r="J747" s="143" t="s">
        <v>2520</v>
      </c>
      <c r="K747" s="8" t="s">
        <v>2521</v>
      </c>
      <c r="L747" s="8" t="s">
        <v>2522</v>
      </c>
      <c r="M747" s="8" t="s">
        <v>2523</v>
      </c>
    </row>
    <row r="748" s="213" customFormat="1" customHeight="1" spans="1:13">
      <c r="A748" s="8">
        <v>150</v>
      </c>
      <c r="B748" s="8" t="s">
        <v>2524</v>
      </c>
      <c r="C748" s="8" t="s">
        <v>213</v>
      </c>
      <c r="D748" s="8" t="s">
        <v>2525</v>
      </c>
      <c r="E748" s="8" t="s">
        <v>2526</v>
      </c>
      <c r="F748" s="8">
        <v>18314910420</v>
      </c>
      <c r="G748" s="8" t="s">
        <v>2527</v>
      </c>
      <c r="H748" s="273" t="s">
        <v>2528</v>
      </c>
      <c r="I748" s="8" t="s">
        <v>2529</v>
      </c>
      <c r="J748" s="8" t="s">
        <v>2530</v>
      </c>
      <c r="K748" s="278" t="s">
        <v>2531</v>
      </c>
      <c r="L748" s="274" t="s">
        <v>2532</v>
      </c>
      <c r="M748" s="8"/>
    </row>
    <row r="749" s="213" customFormat="1" customHeight="1" spans="1:13">
      <c r="A749" s="8"/>
      <c r="B749" s="8"/>
      <c r="C749" s="8"/>
      <c r="D749" s="8"/>
      <c r="E749" s="8"/>
      <c r="F749" s="8"/>
      <c r="G749" s="8" t="s">
        <v>2533</v>
      </c>
      <c r="H749" s="8">
        <v>1</v>
      </c>
      <c r="I749" s="8" t="s">
        <v>20</v>
      </c>
      <c r="J749" s="8" t="s">
        <v>2530</v>
      </c>
      <c r="K749" s="278" t="s">
        <v>2534</v>
      </c>
      <c r="L749" s="278" t="s">
        <v>2535</v>
      </c>
      <c r="M749" s="8"/>
    </row>
    <row r="750" s="213" customFormat="1" customHeight="1" spans="1:13">
      <c r="A750" s="8"/>
      <c r="B750" s="8"/>
      <c r="C750" s="8"/>
      <c r="D750" s="8"/>
      <c r="E750" s="8"/>
      <c r="F750" s="8"/>
      <c r="G750" s="8" t="s">
        <v>2536</v>
      </c>
      <c r="H750" s="273" t="s">
        <v>2528</v>
      </c>
      <c r="I750" s="8" t="s">
        <v>2537</v>
      </c>
      <c r="J750" s="8" t="s">
        <v>2530</v>
      </c>
      <c r="K750" s="278" t="s">
        <v>2538</v>
      </c>
      <c r="L750" s="278" t="s">
        <v>2539</v>
      </c>
      <c r="M750" s="8"/>
    </row>
    <row r="751" s="213" customFormat="1" customHeight="1" spans="1:13">
      <c r="A751" s="8"/>
      <c r="B751" s="8"/>
      <c r="C751" s="8"/>
      <c r="D751" s="8"/>
      <c r="E751" s="8"/>
      <c r="F751" s="8"/>
      <c r="G751" s="8" t="s">
        <v>2540</v>
      </c>
      <c r="H751" s="8">
        <v>2</v>
      </c>
      <c r="I751" s="8"/>
      <c r="J751" s="8" t="s">
        <v>2541</v>
      </c>
      <c r="K751" s="279" t="s">
        <v>2542</v>
      </c>
      <c r="L751" s="278" t="s">
        <v>2543</v>
      </c>
      <c r="M751" s="8"/>
    </row>
    <row r="752" s="209" customFormat="1" ht="27.75" customHeight="1" spans="1:13">
      <c r="A752" s="36">
        <v>151</v>
      </c>
      <c r="B752" s="62" t="s">
        <v>2544</v>
      </c>
      <c r="C752" s="61" t="s">
        <v>2545</v>
      </c>
      <c r="D752" s="61" t="s">
        <v>2546</v>
      </c>
      <c r="E752" s="61" t="s">
        <v>2547</v>
      </c>
      <c r="F752" s="61">
        <v>13566771299</v>
      </c>
      <c r="G752" s="96" t="s">
        <v>181</v>
      </c>
      <c r="H752" s="144">
        <v>2</v>
      </c>
      <c r="I752" s="144" t="s">
        <v>2548</v>
      </c>
      <c r="J752" s="144" t="s">
        <v>218</v>
      </c>
      <c r="K752" s="144" t="s">
        <v>2549</v>
      </c>
      <c r="L752" s="96" t="s">
        <v>2550</v>
      </c>
      <c r="M752" s="96" t="s">
        <v>2551</v>
      </c>
    </row>
    <row r="753" s="209" customFormat="1" ht="17.1" customHeight="1" spans="1:13">
      <c r="A753" s="36"/>
      <c r="B753" s="62"/>
      <c r="C753" s="61"/>
      <c r="D753" s="61"/>
      <c r="E753" s="61"/>
      <c r="F753" s="61"/>
      <c r="G753" s="96" t="s">
        <v>327</v>
      </c>
      <c r="H753" s="144">
        <v>1</v>
      </c>
      <c r="I753" s="144" t="s">
        <v>217</v>
      </c>
      <c r="J753" s="144" t="s">
        <v>218</v>
      </c>
      <c r="K753" s="144" t="s">
        <v>2552</v>
      </c>
      <c r="L753" s="157" t="s">
        <v>2553</v>
      </c>
      <c r="M753" s="96" t="s">
        <v>2554</v>
      </c>
    </row>
    <row r="754" s="209" customFormat="1" ht="18" customHeight="1" spans="1:13">
      <c r="A754" s="36"/>
      <c r="B754" s="62"/>
      <c r="C754" s="61"/>
      <c r="D754" s="61"/>
      <c r="E754" s="61"/>
      <c r="F754" s="61"/>
      <c r="G754" s="96" t="s">
        <v>271</v>
      </c>
      <c r="H754" s="144">
        <v>1</v>
      </c>
      <c r="I754" s="144" t="s">
        <v>309</v>
      </c>
      <c r="J754" s="144" t="s">
        <v>218</v>
      </c>
      <c r="K754" s="144" t="s">
        <v>2555</v>
      </c>
      <c r="L754" s="157" t="s">
        <v>2556</v>
      </c>
      <c r="M754" s="96" t="s">
        <v>2554</v>
      </c>
    </row>
    <row r="755" s="209" customFormat="1" ht="15.95" customHeight="1" spans="1:13">
      <c r="A755" s="8">
        <v>152</v>
      </c>
      <c r="B755" s="8" t="s">
        <v>2557</v>
      </c>
      <c r="C755" s="8" t="s">
        <v>62</v>
      </c>
      <c r="D755" s="8" t="s">
        <v>2558</v>
      </c>
      <c r="E755" s="8" t="s">
        <v>2559</v>
      </c>
      <c r="F755" s="8">
        <v>15258991172</v>
      </c>
      <c r="G755" s="36" t="s">
        <v>2560</v>
      </c>
      <c r="H755" s="36">
        <v>1</v>
      </c>
      <c r="I755" s="36" t="s">
        <v>2561</v>
      </c>
      <c r="J755" s="6" t="s">
        <v>2562</v>
      </c>
      <c r="K755" s="6" t="s">
        <v>153</v>
      </c>
      <c r="L755" s="280" t="s">
        <v>2563</v>
      </c>
      <c r="M755" s="6" t="s">
        <v>2564</v>
      </c>
    </row>
    <row r="756" s="209" customFormat="1" customHeight="1" spans="1:13">
      <c r="A756" s="8"/>
      <c r="B756" s="8"/>
      <c r="C756" s="8"/>
      <c r="D756" s="8"/>
      <c r="E756" s="8"/>
      <c r="F756" s="8"/>
      <c r="G756" s="36" t="s">
        <v>2565</v>
      </c>
      <c r="H756" s="36">
        <v>2</v>
      </c>
      <c r="I756" s="36" t="s">
        <v>2566</v>
      </c>
      <c r="J756" s="9"/>
      <c r="K756" s="9"/>
      <c r="L756" s="36" t="s">
        <v>2567</v>
      </c>
      <c r="M756" s="9"/>
    </row>
    <row r="757" s="209" customFormat="1" ht="30" spans="1:13">
      <c r="A757" s="8"/>
      <c r="B757" s="8"/>
      <c r="C757" s="8"/>
      <c r="D757" s="8"/>
      <c r="E757" s="8"/>
      <c r="F757" s="8"/>
      <c r="G757" s="36" t="s">
        <v>2568</v>
      </c>
      <c r="H757" s="36">
        <v>1</v>
      </c>
      <c r="I757" s="36" t="s">
        <v>284</v>
      </c>
      <c r="J757" s="9"/>
      <c r="K757" s="9"/>
      <c r="L757" s="36"/>
      <c r="M757" s="9"/>
    </row>
    <row r="758" s="209" customFormat="1" customHeight="1" spans="1:13">
      <c r="A758" s="8"/>
      <c r="B758" s="8"/>
      <c r="C758" s="8"/>
      <c r="D758" s="8"/>
      <c r="E758" s="8"/>
      <c r="F758" s="8"/>
      <c r="G758" s="36" t="s">
        <v>2569</v>
      </c>
      <c r="H758" s="36">
        <v>2</v>
      </c>
      <c r="I758" s="36" t="s">
        <v>292</v>
      </c>
      <c r="J758" s="9"/>
      <c r="K758" s="9"/>
      <c r="L758" s="36" t="s">
        <v>2570</v>
      </c>
      <c r="M758" s="9"/>
    </row>
    <row r="759" s="213" customFormat="1" customHeight="1" spans="1:13">
      <c r="A759" s="216"/>
      <c r="B759" s="60"/>
      <c r="C759" s="216"/>
      <c r="D759" s="216"/>
      <c r="E759" s="216"/>
      <c r="F759" s="216"/>
      <c r="G759" s="216"/>
      <c r="H759" s="217"/>
      <c r="I759" s="216"/>
      <c r="J759" s="216"/>
      <c r="K759" s="216"/>
      <c r="L759" s="216"/>
      <c r="M759" s="216"/>
    </row>
    <row r="760" s="213" customFormat="1" customHeight="1" spans="1:13">
      <c r="A760" s="216"/>
      <c r="B760" s="60"/>
      <c r="C760" s="216"/>
      <c r="D760" s="216"/>
      <c r="E760" s="216"/>
      <c r="F760" s="216"/>
      <c r="G760" s="216"/>
      <c r="H760" s="217"/>
      <c r="I760" s="216"/>
      <c r="J760" s="216"/>
      <c r="K760" s="216"/>
      <c r="L760" s="216"/>
      <c r="M760" s="216"/>
    </row>
    <row r="761" s="213" customFormat="1" customHeight="1" spans="1:13">
      <c r="A761" s="216"/>
      <c r="B761" s="60"/>
      <c r="C761" s="216"/>
      <c r="D761" s="216"/>
      <c r="E761" s="216"/>
      <c r="F761" s="216"/>
      <c r="G761" s="216"/>
      <c r="H761" s="217"/>
      <c r="I761" s="216"/>
      <c r="J761" s="216"/>
      <c r="K761" s="216"/>
      <c r="L761" s="216"/>
      <c r="M761" s="216"/>
    </row>
    <row r="762" s="213" customFormat="1" customHeight="1" spans="1:13">
      <c r="A762" s="216"/>
      <c r="B762" s="60"/>
      <c r="C762" s="216"/>
      <c r="D762" s="216"/>
      <c r="E762" s="216"/>
      <c r="F762" s="216"/>
      <c r="G762" s="216"/>
      <c r="H762" s="217"/>
      <c r="I762" s="216"/>
      <c r="J762" s="216"/>
      <c r="K762" s="216"/>
      <c r="L762" s="216"/>
      <c r="M762" s="216"/>
    </row>
    <row r="763" s="213" customFormat="1" customHeight="1" spans="1:13">
      <c r="A763" s="216"/>
      <c r="B763" s="60"/>
      <c r="C763" s="216"/>
      <c r="D763" s="216"/>
      <c r="E763" s="216"/>
      <c r="F763" s="216"/>
      <c r="G763" s="216"/>
      <c r="H763" s="217"/>
      <c r="I763" s="216"/>
      <c r="J763" s="216"/>
      <c r="K763" s="216"/>
      <c r="L763" s="216"/>
      <c r="M763" s="216"/>
    </row>
    <row r="764" s="213" customFormat="1" customHeight="1" spans="1:13">
      <c r="A764" s="216"/>
      <c r="B764" s="60"/>
      <c r="C764" s="216"/>
      <c r="D764" s="216"/>
      <c r="E764" s="216"/>
      <c r="F764" s="216"/>
      <c r="G764" s="216"/>
      <c r="H764" s="217"/>
      <c r="I764" s="216"/>
      <c r="J764" s="216"/>
      <c r="K764" s="216"/>
      <c r="L764" s="216"/>
      <c r="M764" s="216"/>
    </row>
    <row r="765" s="213" customFormat="1" customHeight="1" spans="1:13">
      <c r="A765" s="216"/>
      <c r="B765" s="60"/>
      <c r="C765" s="216"/>
      <c r="D765" s="216"/>
      <c r="E765" s="216"/>
      <c r="F765" s="216"/>
      <c r="G765" s="216"/>
      <c r="H765" s="217"/>
      <c r="I765" s="216"/>
      <c r="J765" s="216"/>
      <c r="K765" s="216"/>
      <c r="L765" s="216"/>
      <c r="M765" s="216"/>
    </row>
    <row r="766" s="213" customFormat="1" customHeight="1" spans="1:13">
      <c r="A766" s="216"/>
      <c r="B766" s="60"/>
      <c r="C766" s="216"/>
      <c r="D766" s="216"/>
      <c r="E766" s="216"/>
      <c r="F766" s="216"/>
      <c r="G766" s="216"/>
      <c r="H766" s="217"/>
      <c r="I766" s="216"/>
      <c r="J766" s="216"/>
      <c r="K766" s="216"/>
      <c r="L766" s="216"/>
      <c r="M766" s="216"/>
    </row>
    <row r="767" s="213" customFormat="1" customHeight="1" spans="1:13">
      <c r="A767" s="216"/>
      <c r="B767" s="60"/>
      <c r="C767" s="216"/>
      <c r="D767" s="216"/>
      <c r="E767" s="216"/>
      <c r="F767" s="216"/>
      <c r="G767" s="216"/>
      <c r="H767" s="217"/>
      <c r="I767" s="216"/>
      <c r="J767" s="216"/>
      <c r="K767" s="216"/>
      <c r="L767" s="216"/>
      <c r="M767" s="216"/>
    </row>
    <row r="768" s="213" customFormat="1" customHeight="1" spans="1:13">
      <c r="A768" s="216"/>
      <c r="B768" s="60"/>
      <c r="C768" s="216"/>
      <c r="D768" s="216"/>
      <c r="E768" s="216"/>
      <c r="F768" s="216"/>
      <c r="G768" s="216"/>
      <c r="H768" s="217"/>
      <c r="I768" s="216"/>
      <c r="J768" s="216"/>
      <c r="K768" s="216"/>
      <c r="L768" s="216"/>
      <c r="M768" s="216"/>
    </row>
    <row r="769" s="213" customFormat="1" customHeight="1" spans="1:13">
      <c r="A769" s="216"/>
      <c r="B769" s="60"/>
      <c r="C769" s="216"/>
      <c r="D769" s="216"/>
      <c r="E769" s="216"/>
      <c r="F769" s="216"/>
      <c r="G769" s="216"/>
      <c r="H769" s="217"/>
      <c r="I769" s="216"/>
      <c r="J769" s="216"/>
      <c r="K769" s="216"/>
      <c r="L769" s="216"/>
      <c r="M769" s="216"/>
    </row>
    <row r="770" s="213" customFormat="1" customHeight="1" spans="1:13">
      <c r="A770" s="216"/>
      <c r="B770" s="60"/>
      <c r="C770" s="216"/>
      <c r="D770" s="216"/>
      <c r="E770" s="216"/>
      <c r="F770" s="216"/>
      <c r="G770" s="216"/>
      <c r="H770" s="217"/>
      <c r="I770" s="216"/>
      <c r="J770" s="216"/>
      <c r="K770" s="216"/>
      <c r="L770" s="216"/>
      <c r="M770" s="216"/>
    </row>
    <row r="771" s="213" customFormat="1" customHeight="1" spans="1:13">
      <c r="A771" s="216"/>
      <c r="B771" s="60"/>
      <c r="C771" s="216"/>
      <c r="D771" s="216"/>
      <c r="E771" s="216"/>
      <c r="F771" s="216"/>
      <c r="G771" s="216"/>
      <c r="H771" s="217"/>
      <c r="I771" s="216"/>
      <c r="J771" s="216"/>
      <c r="K771" s="216"/>
      <c r="L771" s="216"/>
      <c r="M771" s="216"/>
    </row>
    <row r="772" s="213" customFormat="1" customHeight="1" spans="1:13">
      <c r="A772" s="216"/>
      <c r="B772" s="60"/>
      <c r="C772" s="216"/>
      <c r="D772" s="216"/>
      <c r="E772" s="216"/>
      <c r="F772" s="216"/>
      <c r="G772" s="216"/>
      <c r="H772" s="217"/>
      <c r="I772" s="216"/>
      <c r="J772" s="216"/>
      <c r="K772" s="216"/>
      <c r="L772" s="216"/>
      <c r="M772" s="216"/>
    </row>
    <row r="773" s="213" customFormat="1" customHeight="1" spans="1:13">
      <c r="A773" s="216"/>
      <c r="B773" s="60"/>
      <c r="C773" s="216"/>
      <c r="D773" s="216"/>
      <c r="E773" s="216"/>
      <c r="F773" s="216"/>
      <c r="G773" s="216"/>
      <c r="H773" s="217"/>
      <c r="I773" s="216"/>
      <c r="J773" s="216"/>
      <c r="K773" s="216"/>
      <c r="L773" s="216"/>
      <c r="M773" s="216"/>
    </row>
    <row r="774" s="213" customFormat="1" customHeight="1" spans="1:13">
      <c r="A774" s="216"/>
      <c r="B774" s="60"/>
      <c r="C774" s="216"/>
      <c r="D774" s="216"/>
      <c r="E774" s="216"/>
      <c r="F774" s="216"/>
      <c r="G774" s="216"/>
      <c r="H774" s="217"/>
      <c r="I774" s="216"/>
      <c r="J774" s="216"/>
      <c r="K774" s="216"/>
      <c r="L774" s="216"/>
      <c r="M774" s="216"/>
    </row>
    <row r="775" s="213" customFormat="1" customHeight="1" spans="1:13">
      <c r="A775" s="216"/>
      <c r="B775" s="60"/>
      <c r="C775" s="216"/>
      <c r="D775" s="216"/>
      <c r="E775" s="216"/>
      <c r="F775" s="216"/>
      <c r="G775" s="216"/>
      <c r="H775" s="217"/>
      <c r="I775" s="216"/>
      <c r="J775" s="216"/>
      <c r="K775" s="216"/>
      <c r="L775" s="216"/>
      <c r="M775" s="216"/>
    </row>
    <row r="776" s="213" customFormat="1" customHeight="1" spans="1:13">
      <c r="A776" s="216"/>
      <c r="B776" s="60"/>
      <c r="C776" s="216"/>
      <c r="D776" s="216"/>
      <c r="E776" s="216"/>
      <c r="F776" s="216"/>
      <c r="G776" s="216"/>
      <c r="H776" s="217"/>
      <c r="I776" s="216"/>
      <c r="J776" s="216"/>
      <c r="K776" s="216"/>
      <c r="L776" s="216"/>
      <c r="M776" s="216"/>
    </row>
    <row r="777" s="213" customFormat="1" customHeight="1" spans="1:13">
      <c r="A777" s="216"/>
      <c r="B777" s="60"/>
      <c r="C777" s="216"/>
      <c r="D777" s="216"/>
      <c r="E777" s="216"/>
      <c r="F777" s="216"/>
      <c r="G777" s="216"/>
      <c r="H777" s="217"/>
      <c r="I777" s="216"/>
      <c r="J777" s="216"/>
      <c r="K777" s="216"/>
      <c r="L777" s="216"/>
      <c r="M777" s="216"/>
    </row>
    <row r="778" s="213" customFormat="1" customHeight="1" spans="7:13">
      <c r="G778" s="216"/>
      <c r="H778" s="217"/>
      <c r="I778" s="216"/>
      <c r="J778" s="216"/>
      <c r="K778" s="216"/>
      <c r="L778" s="216"/>
      <c r="M778" s="216"/>
    </row>
    <row r="779" s="213" customFormat="1" customHeight="1" spans="1:13">
      <c r="A779" s="216"/>
      <c r="B779" s="60"/>
      <c r="C779" s="216"/>
      <c r="D779" s="216"/>
      <c r="E779" s="216"/>
      <c r="F779" s="216"/>
      <c r="G779" s="216"/>
      <c r="H779" s="217"/>
      <c r="I779" s="216"/>
      <c r="J779" s="216"/>
      <c r="K779" s="216"/>
      <c r="L779" s="216"/>
      <c r="M779" s="216"/>
    </row>
    <row r="780" s="213" customFormat="1" customHeight="1" spans="1:13">
      <c r="A780" s="216"/>
      <c r="B780" s="60"/>
      <c r="C780" s="216"/>
      <c r="D780" s="216"/>
      <c r="E780" s="216"/>
      <c r="F780" s="216"/>
      <c r="G780" s="216"/>
      <c r="H780" s="217"/>
      <c r="I780" s="216"/>
      <c r="J780" s="216"/>
      <c r="K780" s="216"/>
      <c r="L780" s="216"/>
      <c r="M780" s="216"/>
    </row>
    <row r="781" s="213" customFormat="1" customHeight="1" spans="1:13">
      <c r="A781" s="216"/>
      <c r="B781" s="60"/>
      <c r="C781" s="216"/>
      <c r="D781" s="216"/>
      <c r="E781" s="216"/>
      <c r="F781" s="216"/>
      <c r="G781" s="216"/>
      <c r="H781" s="217"/>
      <c r="I781" s="216"/>
      <c r="J781" s="216"/>
      <c r="K781" s="216"/>
      <c r="L781" s="216"/>
      <c r="M781" s="216"/>
    </row>
    <row r="782" s="213" customFormat="1" customHeight="1" spans="1:13">
      <c r="A782" s="216"/>
      <c r="B782" s="60"/>
      <c r="C782" s="216"/>
      <c r="D782" s="216"/>
      <c r="E782" s="216"/>
      <c r="F782" s="216"/>
      <c r="G782" s="216"/>
      <c r="H782" s="217"/>
      <c r="I782" s="216"/>
      <c r="J782" s="216"/>
      <c r="K782" s="216"/>
      <c r="L782" s="216"/>
      <c r="M782" s="216"/>
    </row>
    <row r="783" s="213" customFormat="1" customHeight="1" spans="1:13">
      <c r="A783" s="216"/>
      <c r="B783" s="60"/>
      <c r="C783" s="216"/>
      <c r="D783" s="216"/>
      <c r="E783" s="216"/>
      <c r="F783" s="216"/>
      <c r="G783" s="216"/>
      <c r="H783" s="217"/>
      <c r="I783" s="216"/>
      <c r="J783" s="216"/>
      <c r="K783" s="216"/>
      <c r="L783" s="216"/>
      <c r="M783" s="216"/>
    </row>
    <row r="784" s="213" customFormat="1" customHeight="1" spans="1:13">
      <c r="A784" s="216"/>
      <c r="B784" s="60"/>
      <c r="C784" s="216"/>
      <c r="D784" s="216"/>
      <c r="E784" s="216"/>
      <c r="F784" s="216"/>
      <c r="G784" s="216"/>
      <c r="H784" s="217"/>
      <c r="I784" s="216"/>
      <c r="J784" s="216"/>
      <c r="K784" s="216"/>
      <c r="L784" s="216"/>
      <c r="M784" s="216"/>
    </row>
    <row r="785" s="213" customFormat="1" customHeight="1" spans="1:13">
      <c r="A785" s="216"/>
      <c r="B785" s="60"/>
      <c r="C785" s="216"/>
      <c r="D785" s="216"/>
      <c r="E785" s="216"/>
      <c r="F785" s="216"/>
      <c r="G785" s="216"/>
      <c r="H785" s="217"/>
      <c r="I785" s="216"/>
      <c r="J785" s="216"/>
      <c r="K785" s="216"/>
      <c r="L785" s="216"/>
      <c r="M785" s="216"/>
    </row>
    <row r="786" s="213" customFormat="1" customHeight="1" spans="1:13">
      <c r="A786" s="216"/>
      <c r="B786" s="60"/>
      <c r="C786" s="216"/>
      <c r="D786" s="216"/>
      <c r="E786" s="216"/>
      <c r="F786" s="216"/>
      <c r="G786" s="216"/>
      <c r="H786" s="217"/>
      <c r="I786" s="216"/>
      <c r="J786" s="216"/>
      <c r="K786" s="216"/>
      <c r="L786" s="216"/>
      <c r="M786" s="216"/>
    </row>
    <row r="787" s="213" customFormat="1" customHeight="1" spans="1:13">
      <c r="A787" s="216"/>
      <c r="B787" s="60"/>
      <c r="C787" s="216"/>
      <c r="D787" s="216"/>
      <c r="E787" s="216"/>
      <c r="F787" s="216"/>
      <c r="G787" s="216"/>
      <c r="H787" s="217"/>
      <c r="I787" s="216"/>
      <c r="J787" s="216"/>
      <c r="K787" s="216"/>
      <c r="L787" s="216"/>
      <c r="M787" s="216"/>
    </row>
    <row r="788" s="213" customFormat="1" customHeight="1" spans="1:13">
      <c r="A788" s="216"/>
      <c r="B788" s="60"/>
      <c r="C788" s="216"/>
      <c r="D788" s="216"/>
      <c r="E788" s="216"/>
      <c r="F788" s="216"/>
      <c r="G788" s="216"/>
      <c r="H788" s="217"/>
      <c r="I788" s="216"/>
      <c r="J788" s="216"/>
      <c r="K788" s="216"/>
      <c r="L788" s="216"/>
      <c r="M788" s="216"/>
    </row>
    <row r="789" s="213" customFormat="1" customHeight="1" spans="1:13">
      <c r="A789" s="216"/>
      <c r="B789" s="60"/>
      <c r="C789" s="216"/>
      <c r="D789" s="216"/>
      <c r="E789" s="216"/>
      <c r="F789" s="216"/>
      <c r="G789" s="216"/>
      <c r="H789" s="217"/>
      <c r="I789" s="216"/>
      <c r="J789" s="216"/>
      <c r="K789" s="216"/>
      <c r="L789" s="216"/>
      <c r="M789" s="216"/>
    </row>
    <row r="790" s="213" customFormat="1" customHeight="1" spans="1:13">
      <c r="A790" s="216"/>
      <c r="B790" s="60"/>
      <c r="C790" s="216"/>
      <c r="D790" s="216"/>
      <c r="E790" s="216"/>
      <c r="F790" s="216"/>
      <c r="G790" s="216"/>
      <c r="H790" s="217"/>
      <c r="I790" s="216"/>
      <c r="J790" s="216"/>
      <c r="K790" s="216"/>
      <c r="L790" s="216"/>
      <c r="M790" s="216"/>
    </row>
    <row r="791" s="213" customFormat="1" customHeight="1" spans="1:13">
      <c r="A791" s="216"/>
      <c r="B791" s="60"/>
      <c r="C791" s="216"/>
      <c r="D791" s="216"/>
      <c r="E791" s="216"/>
      <c r="F791" s="216"/>
      <c r="G791" s="216"/>
      <c r="H791" s="217"/>
      <c r="I791" s="216"/>
      <c r="J791" s="216"/>
      <c r="K791" s="216"/>
      <c r="L791" s="216"/>
      <c r="M791" s="216"/>
    </row>
    <row r="792" s="213" customFormat="1" customHeight="1" spans="1:13">
      <c r="A792" s="216"/>
      <c r="B792" s="60"/>
      <c r="C792" s="216"/>
      <c r="D792" s="216"/>
      <c r="E792" s="216"/>
      <c r="F792" s="216"/>
      <c r="G792" s="216"/>
      <c r="H792" s="217"/>
      <c r="I792" s="216"/>
      <c r="J792" s="216"/>
      <c r="K792" s="216"/>
      <c r="L792" s="216"/>
      <c r="M792" s="216"/>
    </row>
    <row r="793" s="213" customFormat="1" customHeight="1" spans="1:13">
      <c r="A793" s="216"/>
      <c r="B793" s="60"/>
      <c r="C793" s="216"/>
      <c r="D793" s="216"/>
      <c r="E793" s="216"/>
      <c r="F793" s="216"/>
      <c r="G793" s="216"/>
      <c r="H793" s="217"/>
      <c r="I793" s="216"/>
      <c r="J793" s="216"/>
      <c r="K793" s="216"/>
      <c r="L793" s="216"/>
      <c r="M793" s="216"/>
    </row>
    <row r="794" s="213" customFormat="1" customHeight="1" spans="1:13">
      <c r="A794" s="216"/>
      <c r="B794" s="60"/>
      <c r="C794" s="216"/>
      <c r="D794" s="216"/>
      <c r="E794" s="216"/>
      <c r="F794" s="216"/>
      <c r="G794" s="216"/>
      <c r="H794" s="217"/>
      <c r="I794" s="216"/>
      <c r="J794" s="216"/>
      <c r="K794" s="216"/>
      <c r="L794" s="216"/>
      <c r="M794" s="216"/>
    </row>
    <row r="795" s="213" customFormat="1" customHeight="1" spans="1:13">
      <c r="A795" s="216"/>
      <c r="B795" s="60"/>
      <c r="C795" s="216"/>
      <c r="D795" s="216"/>
      <c r="E795" s="216"/>
      <c r="F795" s="216"/>
      <c r="G795" s="216"/>
      <c r="H795" s="217"/>
      <c r="I795" s="216"/>
      <c r="J795" s="216"/>
      <c r="K795" s="216"/>
      <c r="L795" s="216"/>
      <c r="M795" s="216"/>
    </row>
    <row r="796" s="213" customFormat="1" customHeight="1" spans="1:13">
      <c r="A796" s="216"/>
      <c r="B796" s="60"/>
      <c r="C796" s="216"/>
      <c r="D796" s="216"/>
      <c r="E796" s="216"/>
      <c r="F796" s="216"/>
      <c r="G796" s="216"/>
      <c r="H796" s="217"/>
      <c r="I796" s="216"/>
      <c r="J796" s="216"/>
      <c r="K796" s="216"/>
      <c r="L796" s="216"/>
      <c r="M796" s="216"/>
    </row>
    <row r="797" s="213" customFormat="1" customHeight="1" spans="1:13">
      <c r="A797" s="216"/>
      <c r="B797" s="60"/>
      <c r="C797" s="216"/>
      <c r="D797" s="216"/>
      <c r="E797" s="216"/>
      <c r="F797" s="216"/>
      <c r="G797" s="216"/>
      <c r="H797" s="217"/>
      <c r="I797" s="216"/>
      <c r="J797" s="216"/>
      <c r="K797" s="216"/>
      <c r="L797" s="216"/>
      <c r="M797" s="216"/>
    </row>
    <row r="798" s="213" customFormat="1" customHeight="1" spans="1:13">
      <c r="A798" s="216"/>
      <c r="B798" s="60"/>
      <c r="C798" s="216"/>
      <c r="D798" s="216"/>
      <c r="E798" s="216"/>
      <c r="F798" s="216"/>
      <c r="G798" s="216"/>
      <c r="H798" s="217"/>
      <c r="I798" s="216"/>
      <c r="J798" s="216"/>
      <c r="K798" s="216"/>
      <c r="L798" s="216"/>
      <c r="M798" s="216"/>
    </row>
    <row r="799" s="213" customFormat="1" customHeight="1" spans="1:13">
      <c r="A799" s="216"/>
      <c r="B799" s="60"/>
      <c r="C799" s="216"/>
      <c r="D799" s="216"/>
      <c r="E799" s="216"/>
      <c r="F799" s="216"/>
      <c r="G799" s="216"/>
      <c r="H799" s="217"/>
      <c r="I799" s="216"/>
      <c r="J799" s="216"/>
      <c r="K799" s="216"/>
      <c r="L799" s="216"/>
      <c r="M799" s="216"/>
    </row>
    <row r="800" s="213" customFormat="1" customHeight="1" spans="1:13">
      <c r="A800" s="216"/>
      <c r="B800" s="60"/>
      <c r="C800" s="216"/>
      <c r="D800" s="216"/>
      <c r="E800" s="216"/>
      <c r="F800" s="216"/>
      <c r="G800" s="216"/>
      <c r="H800" s="217"/>
      <c r="I800" s="216"/>
      <c r="J800" s="216"/>
      <c r="K800" s="216"/>
      <c r="L800" s="216"/>
      <c r="M800" s="216"/>
    </row>
    <row r="801" s="213" customFormat="1" customHeight="1" spans="1:13">
      <c r="A801" s="216"/>
      <c r="B801" s="60"/>
      <c r="C801" s="216"/>
      <c r="D801" s="216"/>
      <c r="E801" s="216"/>
      <c r="F801" s="216"/>
      <c r="G801" s="216"/>
      <c r="H801" s="217"/>
      <c r="I801" s="216"/>
      <c r="J801" s="216"/>
      <c r="K801" s="216"/>
      <c r="L801" s="216"/>
      <c r="M801" s="216"/>
    </row>
    <row r="802" s="213" customFormat="1" customHeight="1" spans="1:13">
      <c r="A802" s="216"/>
      <c r="B802" s="60"/>
      <c r="C802" s="216"/>
      <c r="D802" s="216"/>
      <c r="E802" s="216"/>
      <c r="F802" s="216"/>
      <c r="G802" s="216"/>
      <c r="H802" s="217"/>
      <c r="I802" s="216"/>
      <c r="J802" s="216"/>
      <c r="K802" s="216"/>
      <c r="L802" s="216"/>
      <c r="M802" s="216"/>
    </row>
    <row r="803" s="213" customFormat="1" customHeight="1" spans="1:13">
      <c r="A803" s="216"/>
      <c r="B803" s="60"/>
      <c r="C803" s="216"/>
      <c r="D803" s="216"/>
      <c r="E803" s="216"/>
      <c r="F803" s="216"/>
      <c r="G803" s="216"/>
      <c r="H803" s="217"/>
      <c r="I803" s="216"/>
      <c r="J803" s="216"/>
      <c r="K803" s="216"/>
      <c r="L803" s="216"/>
      <c r="M803" s="216"/>
    </row>
    <row r="804" s="213" customFormat="1" customHeight="1" spans="1:13">
      <c r="A804" s="216"/>
      <c r="B804" s="60"/>
      <c r="C804" s="216"/>
      <c r="D804" s="216"/>
      <c r="E804" s="216"/>
      <c r="F804" s="216"/>
      <c r="G804" s="216"/>
      <c r="H804" s="217"/>
      <c r="I804" s="216"/>
      <c r="J804" s="216"/>
      <c r="K804" s="216"/>
      <c r="L804" s="216"/>
      <c r="M804" s="216"/>
    </row>
    <row r="805" s="213" customFormat="1" customHeight="1" spans="1:13">
      <c r="A805" s="216"/>
      <c r="B805" s="60"/>
      <c r="C805" s="216"/>
      <c r="D805" s="216"/>
      <c r="E805" s="216"/>
      <c r="F805" s="216"/>
      <c r="G805" s="216"/>
      <c r="H805" s="217"/>
      <c r="I805" s="216"/>
      <c r="J805" s="216"/>
      <c r="K805" s="216"/>
      <c r="L805" s="216"/>
      <c r="M805" s="216"/>
    </row>
    <row r="806" s="213" customFormat="1" customHeight="1" spans="1:13">
      <c r="A806" s="216"/>
      <c r="B806" s="60"/>
      <c r="C806" s="216"/>
      <c r="D806" s="216"/>
      <c r="E806" s="216"/>
      <c r="F806" s="216"/>
      <c r="G806" s="216"/>
      <c r="H806" s="217"/>
      <c r="I806" s="216"/>
      <c r="J806" s="216"/>
      <c r="K806" s="216"/>
      <c r="L806" s="216"/>
      <c r="M806" s="216"/>
    </row>
    <row r="807" s="213" customFormat="1" customHeight="1" spans="1:13">
      <c r="A807" s="216"/>
      <c r="B807" s="60"/>
      <c r="C807" s="216"/>
      <c r="D807" s="216"/>
      <c r="E807" s="216"/>
      <c r="F807" s="216"/>
      <c r="G807" s="216"/>
      <c r="H807" s="217"/>
      <c r="I807" s="216"/>
      <c r="J807" s="216"/>
      <c r="K807" s="216"/>
      <c r="L807" s="216"/>
      <c r="M807" s="216"/>
    </row>
    <row r="808" s="213" customFormat="1" customHeight="1" spans="1:13">
      <c r="A808" s="216"/>
      <c r="B808" s="60"/>
      <c r="C808" s="216"/>
      <c r="D808" s="216"/>
      <c r="E808" s="216"/>
      <c r="F808" s="216"/>
      <c r="G808" s="216"/>
      <c r="H808" s="217"/>
      <c r="I808" s="216"/>
      <c r="J808" s="216"/>
      <c r="K808" s="216"/>
      <c r="L808" s="216"/>
      <c r="M808" s="216"/>
    </row>
    <row r="809" s="213" customFormat="1" customHeight="1" spans="1:13">
      <c r="A809" s="216"/>
      <c r="B809" s="60"/>
      <c r="C809" s="216"/>
      <c r="D809" s="216"/>
      <c r="E809" s="216"/>
      <c r="F809" s="216"/>
      <c r="G809" s="216"/>
      <c r="H809" s="217"/>
      <c r="I809" s="216"/>
      <c r="J809" s="216"/>
      <c r="K809" s="216"/>
      <c r="L809" s="216"/>
      <c r="M809" s="216"/>
    </row>
    <row r="810" s="213" customFormat="1" customHeight="1" spans="1:13">
      <c r="A810" s="216"/>
      <c r="B810" s="60"/>
      <c r="C810" s="216"/>
      <c r="D810" s="216"/>
      <c r="E810" s="216"/>
      <c r="F810" s="216"/>
      <c r="G810" s="216"/>
      <c r="H810" s="217"/>
      <c r="I810" s="216"/>
      <c r="J810" s="216"/>
      <c r="K810" s="216"/>
      <c r="L810" s="216"/>
      <c r="M810" s="216"/>
    </row>
    <row r="811" s="213" customFormat="1" customHeight="1" spans="1:13">
      <c r="A811" s="216"/>
      <c r="B811" s="60"/>
      <c r="C811" s="216"/>
      <c r="D811" s="216"/>
      <c r="E811" s="216"/>
      <c r="F811" s="216"/>
      <c r="G811" s="216"/>
      <c r="H811" s="217"/>
      <c r="I811" s="216"/>
      <c r="J811" s="216"/>
      <c r="K811" s="216"/>
      <c r="L811" s="216"/>
      <c r="M811" s="216"/>
    </row>
    <row r="812" s="213" customFormat="1" customHeight="1" spans="1:13">
      <c r="A812" s="216"/>
      <c r="B812" s="60"/>
      <c r="C812" s="216"/>
      <c r="D812" s="216"/>
      <c r="E812" s="216"/>
      <c r="F812" s="216"/>
      <c r="G812" s="216"/>
      <c r="H812" s="217"/>
      <c r="I812" s="216"/>
      <c r="J812" s="216"/>
      <c r="K812" s="216"/>
      <c r="L812" s="216"/>
      <c r="M812" s="216"/>
    </row>
    <row r="813" s="213" customFormat="1" customHeight="1" spans="1:13">
      <c r="A813" s="216"/>
      <c r="B813" s="60"/>
      <c r="C813" s="216"/>
      <c r="D813" s="216"/>
      <c r="E813" s="216"/>
      <c r="F813" s="216"/>
      <c r="G813" s="216"/>
      <c r="H813" s="217"/>
      <c r="I813" s="216"/>
      <c r="J813" s="216"/>
      <c r="K813" s="216"/>
      <c r="L813" s="216"/>
      <c r="M813" s="216"/>
    </row>
    <row r="814" s="213" customFormat="1" customHeight="1" spans="1:13">
      <c r="A814" s="216"/>
      <c r="B814" s="60"/>
      <c r="C814" s="216"/>
      <c r="D814" s="216"/>
      <c r="E814" s="216"/>
      <c r="F814" s="216"/>
      <c r="G814" s="216"/>
      <c r="H814" s="217"/>
      <c r="I814" s="216"/>
      <c r="J814" s="216"/>
      <c r="K814" s="216"/>
      <c r="L814" s="216"/>
      <c r="M814" s="216"/>
    </row>
    <row r="815" s="213" customFormat="1" customHeight="1" spans="1:13">
      <c r="A815" s="216"/>
      <c r="B815" s="60"/>
      <c r="C815" s="216"/>
      <c r="D815" s="216"/>
      <c r="E815" s="216"/>
      <c r="F815" s="216"/>
      <c r="G815" s="216"/>
      <c r="H815" s="217"/>
      <c r="I815" s="216"/>
      <c r="J815" s="216"/>
      <c r="K815" s="216"/>
      <c r="L815" s="216"/>
      <c r="M815" s="216"/>
    </row>
    <row r="816" s="213" customFormat="1" customHeight="1" spans="1:13">
      <c r="A816" s="216"/>
      <c r="B816" s="60"/>
      <c r="C816" s="216"/>
      <c r="D816" s="216"/>
      <c r="E816" s="216"/>
      <c r="F816" s="216"/>
      <c r="G816" s="216"/>
      <c r="H816" s="217"/>
      <c r="I816" s="216"/>
      <c r="J816" s="216"/>
      <c r="K816" s="216"/>
      <c r="L816" s="216"/>
      <c r="M816" s="216"/>
    </row>
    <row r="817" s="213" customFormat="1" customHeight="1" spans="1:13">
      <c r="A817" s="216"/>
      <c r="B817" s="60"/>
      <c r="C817" s="216"/>
      <c r="D817" s="216"/>
      <c r="E817" s="216"/>
      <c r="F817" s="216"/>
      <c r="G817" s="216"/>
      <c r="H817" s="217"/>
      <c r="I817" s="216"/>
      <c r="J817" s="216"/>
      <c r="K817" s="216"/>
      <c r="L817" s="216"/>
      <c r="M817" s="216"/>
    </row>
    <row r="818" s="213" customFormat="1" customHeight="1" spans="1:13">
      <c r="A818" s="216"/>
      <c r="B818" s="60"/>
      <c r="C818" s="216"/>
      <c r="D818" s="216"/>
      <c r="E818" s="216"/>
      <c r="F818" s="216"/>
      <c r="G818" s="216"/>
      <c r="H818" s="217"/>
      <c r="I818" s="216"/>
      <c r="J818" s="216"/>
      <c r="K818" s="216"/>
      <c r="L818" s="216"/>
      <c r="M818" s="216"/>
    </row>
    <row r="819" s="213" customFormat="1" customHeight="1" spans="1:13">
      <c r="A819" s="216"/>
      <c r="B819" s="60"/>
      <c r="C819" s="216"/>
      <c r="D819" s="216"/>
      <c r="E819" s="216"/>
      <c r="F819" s="216"/>
      <c r="G819" s="216"/>
      <c r="H819" s="217"/>
      <c r="I819" s="216"/>
      <c r="J819" s="216"/>
      <c r="K819" s="216"/>
      <c r="L819" s="216"/>
      <c r="M819" s="216"/>
    </row>
    <row r="820" s="213" customFormat="1" customHeight="1" spans="1:13">
      <c r="A820" s="216"/>
      <c r="B820" s="60"/>
      <c r="C820" s="216"/>
      <c r="D820" s="216"/>
      <c r="E820" s="216"/>
      <c r="F820" s="216"/>
      <c r="G820" s="216"/>
      <c r="H820" s="217"/>
      <c r="I820" s="216"/>
      <c r="J820" s="216"/>
      <c r="K820" s="216"/>
      <c r="L820" s="216"/>
      <c r="M820" s="216"/>
    </row>
    <row r="821" s="213" customFormat="1" customHeight="1" spans="1:13">
      <c r="A821" s="216"/>
      <c r="B821" s="60"/>
      <c r="C821" s="216"/>
      <c r="D821" s="216"/>
      <c r="E821" s="216"/>
      <c r="F821" s="216"/>
      <c r="G821" s="216"/>
      <c r="H821" s="217"/>
      <c r="I821" s="216"/>
      <c r="J821" s="216"/>
      <c r="K821" s="216"/>
      <c r="L821" s="216"/>
      <c r="M821" s="216"/>
    </row>
    <row r="822" s="213" customFormat="1" customHeight="1" spans="1:13">
      <c r="A822" s="216"/>
      <c r="B822" s="60"/>
      <c r="C822" s="216"/>
      <c r="D822" s="216"/>
      <c r="E822" s="216"/>
      <c r="F822" s="216"/>
      <c r="G822" s="216"/>
      <c r="H822" s="217"/>
      <c r="I822" s="216"/>
      <c r="J822" s="216"/>
      <c r="K822" s="216"/>
      <c r="L822" s="216"/>
      <c r="M822" s="216"/>
    </row>
    <row r="823" s="213" customFormat="1" customHeight="1" spans="1:13">
      <c r="A823" s="216"/>
      <c r="B823" s="60"/>
      <c r="C823" s="216"/>
      <c r="D823" s="216"/>
      <c r="E823" s="216"/>
      <c r="F823" s="216"/>
      <c r="G823" s="216"/>
      <c r="H823" s="217"/>
      <c r="I823" s="216"/>
      <c r="J823" s="216"/>
      <c r="K823" s="216"/>
      <c r="L823" s="216"/>
      <c r="M823" s="216"/>
    </row>
    <row r="824" s="213" customFormat="1" customHeight="1" spans="1:13">
      <c r="A824" s="216"/>
      <c r="B824" s="60"/>
      <c r="C824" s="216"/>
      <c r="D824" s="216"/>
      <c r="E824" s="216"/>
      <c r="F824" s="216"/>
      <c r="G824" s="216"/>
      <c r="H824" s="217"/>
      <c r="I824" s="216"/>
      <c r="J824" s="216"/>
      <c r="K824" s="216"/>
      <c r="L824" s="216"/>
      <c r="M824" s="216"/>
    </row>
    <row r="825" s="213" customFormat="1" customHeight="1" spans="1:13">
      <c r="A825" s="216"/>
      <c r="B825" s="60"/>
      <c r="C825" s="216"/>
      <c r="D825" s="216"/>
      <c r="E825" s="216"/>
      <c r="F825" s="216"/>
      <c r="G825" s="216"/>
      <c r="H825" s="217"/>
      <c r="I825" s="216"/>
      <c r="J825" s="216"/>
      <c r="K825" s="216"/>
      <c r="L825" s="216"/>
      <c r="M825" s="216"/>
    </row>
    <row r="826" s="213" customFormat="1" customHeight="1" spans="1:13">
      <c r="A826" s="216"/>
      <c r="B826" s="60"/>
      <c r="C826" s="216"/>
      <c r="D826" s="216"/>
      <c r="E826" s="216"/>
      <c r="F826" s="216"/>
      <c r="G826" s="216"/>
      <c r="H826" s="217"/>
      <c r="I826" s="216"/>
      <c r="J826" s="216"/>
      <c r="K826" s="216"/>
      <c r="L826" s="216"/>
      <c r="M826" s="216"/>
    </row>
    <row r="827" s="213" customFormat="1" customHeight="1" spans="1:13">
      <c r="A827" s="216"/>
      <c r="B827" s="60"/>
      <c r="C827" s="216"/>
      <c r="D827" s="216"/>
      <c r="E827" s="216"/>
      <c r="F827" s="216"/>
      <c r="G827" s="216"/>
      <c r="H827" s="217"/>
      <c r="I827" s="216"/>
      <c r="J827" s="216"/>
      <c r="K827" s="216"/>
      <c r="L827" s="216"/>
      <c r="M827" s="216"/>
    </row>
    <row r="828" s="213" customFormat="1" customHeight="1" spans="1:13">
      <c r="A828" s="216"/>
      <c r="B828" s="60"/>
      <c r="C828" s="216"/>
      <c r="D828" s="216"/>
      <c r="E828" s="216"/>
      <c r="F828" s="216"/>
      <c r="G828" s="216"/>
      <c r="H828" s="217"/>
      <c r="I828" s="216"/>
      <c r="J828" s="216"/>
      <c r="K828" s="216"/>
      <c r="L828" s="216"/>
      <c r="M828" s="216"/>
    </row>
    <row r="829" s="213" customFormat="1" customHeight="1" spans="1:13">
      <c r="A829" s="216"/>
      <c r="B829" s="60"/>
      <c r="C829" s="216"/>
      <c r="D829" s="216"/>
      <c r="E829" s="216"/>
      <c r="F829" s="216"/>
      <c r="G829" s="216"/>
      <c r="H829" s="217"/>
      <c r="I829" s="216"/>
      <c r="J829" s="216"/>
      <c r="K829" s="216"/>
      <c r="L829" s="216"/>
      <c r="M829" s="216"/>
    </row>
    <row r="830" s="213" customFormat="1" customHeight="1" spans="1:13">
      <c r="A830" s="216"/>
      <c r="B830" s="60"/>
      <c r="C830" s="216"/>
      <c r="D830" s="216"/>
      <c r="E830" s="216"/>
      <c r="F830" s="216"/>
      <c r="G830" s="216"/>
      <c r="H830" s="217"/>
      <c r="I830" s="216"/>
      <c r="J830" s="216"/>
      <c r="K830" s="216"/>
      <c r="L830" s="216"/>
      <c r="M830" s="216"/>
    </row>
    <row r="831" s="213" customFormat="1" customHeight="1" spans="1:13">
      <c r="A831" s="216"/>
      <c r="B831" s="60"/>
      <c r="C831" s="216"/>
      <c r="D831" s="216"/>
      <c r="E831" s="216"/>
      <c r="F831" s="216"/>
      <c r="G831" s="216"/>
      <c r="H831" s="217"/>
      <c r="I831" s="216"/>
      <c r="J831" s="216"/>
      <c r="K831" s="216"/>
      <c r="L831" s="216"/>
      <c r="M831" s="216"/>
    </row>
    <row r="832" s="213" customFormat="1" customHeight="1" spans="1:13">
      <c r="A832" s="216"/>
      <c r="B832" s="60"/>
      <c r="C832" s="216"/>
      <c r="D832" s="216"/>
      <c r="E832" s="216"/>
      <c r="F832" s="216"/>
      <c r="G832" s="216"/>
      <c r="H832" s="217"/>
      <c r="I832" s="216"/>
      <c r="J832" s="216"/>
      <c r="K832" s="216"/>
      <c r="L832" s="216"/>
      <c r="M832" s="216"/>
    </row>
    <row r="833" s="213" customFormat="1" customHeight="1" spans="1:13">
      <c r="A833" s="216"/>
      <c r="B833" s="60"/>
      <c r="C833" s="216"/>
      <c r="D833" s="216"/>
      <c r="E833" s="216"/>
      <c r="F833" s="216"/>
      <c r="G833" s="216"/>
      <c r="H833" s="217"/>
      <c r="I833" s="216"/>
      <c r="J833" s="216"/>
      <c r="K833" s="216"/>
      <c r="L833" s="216"/>
      <c r="M833" s="216"/>
    </row>
    <row r="834" s="213" customFormat="1" customHeight="1" spans="1:13">
      <c r="A834" s="216"/>
      <c r="B834" s="60"/>
      <c r="C834" s="216"/>
      <c r="D834" s="216"/>
      <c r="E834" s="216"/>
      <c r="F834" s="216"/>
      <c r="G834" s="216"/>
      <c r="H834" s="217"/>
      <c r="I834" s="216"/>
      <c r="J834" s="216"/>
      <c r="K834" s="216"/>
      <c r="L834" s="216"/>
      <c r="M834" s="216"/>
    </row>
    <row r="835" s="213" customFormat="1" customHeight="1" spans="1:13">
      <c r="A835" s="216"/>
      <c r="B835" s="60"/>
      <c r="C835" s="216"/>
      <c r="D835" s="216"/>
      <c r="E835" s="216"/>
      <c r="F835" s="216"/>
      <c r="G835" s="216"/>
      <c r="H835" s="217"/>
      <c r="I835" s="216"/>
      <c r="J835" s="216"/>
      <c r="K835" s="216"/>
      <c r="L835" s="216"/>
      <c r="M835" s="216"/>
    </row>
    <row r="836" s="213" customFormat="1" customHeight="1" spans="1:13">
      <c r="A836" s="216"/>
      <c r="B836" s="60"/>
      <c r="C836" s="216"/>
      <c r="D836" s="216"/>
      <c r="E836" s="216"/>
      <c r="F836" s="216"/>
      <c r="G836" s="216"/>
      <c r="H836" s="217"/>
      <c r="I836" s="216"/>
      <c r="J836" s="216"/>
      <c r="K836" s="216"/>
      <c r="L836" s="216"/>
      <c r="M836" s="216"/>
    </row>
    <row r="837" s="213" customFormat="1" customHeight="1" spans="1:13">
      <c r="A837" s="216"/>
      <c r="B837" s="60"/>
      <c r="C837" s="216"/>
      <c r="D837" s="216"/>
      <c r="E837" s="216"/>
      <c r="F837" s="216"/>
      <c r="G837" s="216"/>
      <c r="H837" s="217"/>
      <c r="I837" s="216"/>
      <c r="J837" s="216"/>
      <c r="K837" s="216"/>
      <c r="L837" s="216"/>
      <c r="M837" s="216"/>
    </row>
    <row r="838" s="213" customFormat="1" customHeight="1" spans="1:13">
      <c r="A838" s="216"/>
      <c r="B838" s="60"/>
      <c r="C838" s="216"/>
      <c r="D838" s="216"/>
      <c r="E838" s="216"/>
      <c r="F838" s="216"/>
      <c r="G838" s="216"/>
      <c r="H838" s="217"/>
      <c r="I838" s="216"/>
      <c r="J838" s="216"/>
      <c r="K838" s="216"/>
      <c r="L838" s="216"/>
      <c r="M838" s="216"/>
    </row>
    <row r="839" s="213" customFormat="1" customHeight="1" spans="1:13">
      <c r="A839" s="216"/>
      <c r="B839" s="60"/>
      <c r="C839" s="216"/>
      <c r="D839" s="216"/>
      <c r="E839" s="216"/>
      <c r="F839" s="216"/>
      <c r="G839" s="216"/>
      <c r="H839" s="217"/>
      <c r="I839" s="216"/>
      <c r="J839" s="216"/>
      <c r="K839" s="216"/>
      <c r="L839" s="216"/>
      <c r="M839" s="216"/>
    </row>
    <row r="840" s="213" customFormat="1" customHeight="1" spans="1:13">
      <c r="A840" s="216"/>
      <c r="B840" s="60"/>
      <c r="C840" s="216"/>
      <c r="D840" s="216"/>
      <c r="E840" s="216"/>
      <c r="F840" s="216"/>
      <c r="G840" s="216"/>
      <c r="H840" s="217"/>
      <c r="I840" s="216"/>
      <c r="J840" s="216"/>
      <c r="K840" s="216"/>
      <c r="L840" s="216"/>
      <c r="M840" s="216"/>
    </row>
    <row r="841" s="213" customFormat="1" customHeight="1" spans="1:13">
      <c r="A841" s="216"/>
      <c r="B841" s="60"/>
      <c r="C841" s="216"/>
      <c r="D841" s="216"/>
      <c r="E841" s="216"/>
      <c r="F841" s="216"/>
      <c r="G841" s="216"/>
      <c r="H841" s="217"/>
      <c r="I841" s="216"/>
      <c r="J841" s="216"/>
      <c r="K841" s="216"/>
      <c r="L841" s="216"/>
      <c r="M841" s="216"/>
    </row>
    <row r="842" s="213" customFormat="1" customHeight="1" spans="1:13">
      <c r="A842" s="216"/>
      <c r="B842" s="60"/>
      <c r="C842" s="216"/>
      <c r="D842" s="216"/>
      <c r="E842" s="216"/>
      <c r="F842" s="216"/>
      <c r="G842" s="216"/>
      <c r="H842" s="217"/>
      <c r="I842" s="216"/>
      <c r="J842" s="216"/>
      <c r="K842" s="216"/>
      <c r="L842" s="216"/>
      <c r="M842" s="216"/>
    </row>
    <row r="843" s="213" customFormat="1" customHeight="1" spans="1:13">
      <c r="A843" s="216"/>
      <c r="B843" s="60"/>
      <c r="C843" s="216"/>
      <c r="D843" s="216"/>
      <c r="E843" s="216"/>
      <c r="F843" s="216"/>
      <c r="G843" s="216"/>
      <c r="H843" s="217"/>
      <c r="I843" s="216"/>
      <c r="J843" s="216"/>
      <c r="K843" s="216"/>
      <c r="L843" s="216"/>
      <c r="M843" s="216"/>
    </row>
    <row r="844" s="213" customFormat="1" customHeight="1" spans="1:13">
      <c r="A844" s="216"/>
      <c r="B844" s="60"/>
      <c r="C844" s="216"/>
      <c r="D844" s="216"/>
      <c r="E844" s="216"/>
      <c r="F844" s="216"/>
      <c r="G844" s="216"/>
      <c r="H844" s="217"/>
      <c r="I844" s="216"/>
      <c r="J844" s="216"/>
      <c r="K844" s="216"/>
      <c r="L844" s="216"/>
      <c r="M844" s="216"/>
    </row>
    <row r="845" s="213" customFormat="1" customHeight="1" spans="1:13">
      <c r="A845" s="216"/>
      <c r="B845" s="60"/>
      <c r="C845" s="216"/>
      <c r="D845" s="216"/>
      <c r="E845" s="216"/>
      <c r="F845" s="216"/>
      <c r="G845" s="216"/>
      <c r="H845" s="217"/>
      <c r="I845" s="216"/>
      <c r="J845" s="216"/>
      <c r="K845" s="216"/>
      <c r="L845" s="216"/>
      <c r="M845" s="216"/>
    </row>
    <row r="846" s="213" customFormat="1" customHeight="1" spans="1:13">
      <c r="A846" s="216"/>
      <c r="B846" s="60"/>
      <c r="C846" s="216"/>
      <c r="D846" s="216"/>
      <c r="E846" s="216"/>
      <c r="F846" s="216"/>
      <c r="G846" s="216"/>
      <c r="H846" s="217"/>
      <c r="I846" s="216"/>
      <c r="J846" s="216"/>
      <c r="K846" s="216"/>
      <c r="L846" s="216"/>
      <c r="M846" s="216"/>
    </row>
    <row r="847" s="213" customFormat="1" customHeight="1" spans="1:13">
      <c r="A847" s="216"/>
      <c r="B847" s="60"/>
      <c r="C847" s="216"/>
      <c r="D847" s="216"/>
      <c r="E847" s="216"/>
      <c r="F847" s="216"/>
      <c r="G847" s="216"/>
      <c r="H847" s="217"/>
      <c r="I847" s="216"/>
      <c r="J847" s="216"/>
      <c r="K847" s="216"/>
      <c r="L847" s="216"/>
      <c r="M847" s="216"/>
    </row>
    <row r="848" s="213" customFormat="1" customHeight="1" spans="1:13">
      <c r="A848" s="216"/>
      <c r="B848" s="60"/>
      <c r="C848" s="216"/>
      <c r="D848" s="216"/>
      <c r="E848" s="216"/>
      <c r="F848" s="216"/>
      <c r="G848" s="216"/>
      <c r="H848" s="217"/>
      <c r="I848" s="216"/>
      <c r="J848" s="216"/>
      <c r="K848" s="216"/>
      <c r="L848" s="216"/>
      <c r="M848" s="216"/>
    </row>
    <row r="849" s="213" customFormat="1" customHeight="1" spans="1:13">
      <c r="A849" s="216"/>
      <c r="B849" s="60"/>
      <c r="C849" s="216"/>
      <c r="D849" s="216"/>
      <c r="E849" s="216"/>
      <c r="F849" s="216"/>
      <c r="G849" s="216"/>
      <c r="H849" s="217"/>
      <c r="I849" s="216"/>
      <c r="J849" s="216"/>
      <c r="K849" s="216"/>
      <c r="L849" s="216"/>
      <c r="M849" s="216"/>
    </row>
    <row r="850" s="213" customFormat="1" customHeight="1" spans="1:13">
      <c r="A850" s="216"/>
      <c r="B850" s="60"/>
      <c r="C850" s="216"/>
      <c r="D850" s="216"/>
      <c r="E850" s="216"/>
      <c r="F850" s="216"/>
      <c r="G850" s="216"/>
      <c r="H850" s="217"/>
      <c r="I850" s="216"/>
      <c r="J850" s="216"/>
      <c r="K850" s="216"/>
      <c r="L850" s="216"/>
      <c r="M850" s="216"/>
    </row>
    <row r="851" s="213" customFormat="1" customHeight="1" spans="1:13">
      <c r="A851" s="216"/>
      <c r="B851" s="60"/>
      <c r="C851" s="216"/>
      <c r="D851" s="216"/>
      <c r="E851" s="216"/>
      <c r="F851" s="216"/>
      <c r="G851" s="216"/>
      <c r="H851" s="217"/>
      <c r="I851" s="216"/>
      <c r="J851" s="216"/>
      <c r="K851" s="216"/>
      <c r="L851" s="216"/>
      <c r="M851" s="216"/>
    </row>
    <row r="852" s="213" customFormat="1" customHeight="1" spans="1:13">
      <c r="A852" s="216"/>
      <c r="B852" s="60"/>
      <c r="C852" s="216"/>
      <c r="D852" s="216"/>
      <c r="E852" s="216"/>
      <c r="F852" s="216"/>
      <c r="G852" s="216"/>
      <c r="H852" s="217"/>
      <c r="I852" s="216"/>
      <c r="J852" s="216"/>
      <c r="K852" s="216"/>
      <c r="L852" s="216"/>
      <c r="M852" s="216"/>
    </row>
    <row r="853" s="213" customFormat="1" customHeight="1" spans="1:13">
      <c r="A853" s="216"/>
      <c r="B853" s="60"/>
      <c r="C853" s="216"/>
      <c r="D853" s="216"/>
      <c r="E853" s="216"/>
      <c r="F853" s="216"/>
      <c r="G853" s="216"/>
      <c r="H853" s="217"/>
      <c r="I853" s="216"/>
      <c r="J853" s="216"/>
      <c r="K853" s="216"/>
      <c r="L853" s="216"/>
      <c r="M853" s="216"/>
    </row>
    <row r="854" s="213" customFormat="1" customHeight="1" spans="1:13">
      <c r="A854" s="216"/>
      <c r="B854" s="60"/>
      <c r="C854" s="216"/>
      <c r="D854" s="216"/>
      <c r="E854" s="216"/>
      <c r="F854" s="216"/>
      <c r="G854" s="216"/>
      <c r="H854" s="217"/>
      <c r="I854" s="216"/>
      <c r="J854" s="216"/>
      <c r="K854" s="216"/>
      <c r="L854" s="216"/>
      <c r="M854" s="216"/>
    </row>
    <row r="855" s="213" customFormat="1" customHeight="1" spans="1:13">
      <c r="A855" s="216"/>
      <c r="B855" s="60"/>
      <c r="C855" s="216"/>
      <c r="D855" s="216"/>
      <c r="E855" s="216"/>
      <c r="F855" s="216"/>
      <c r="G855" s="216"/>
      <c r="H855" s="217"/>
      <c r="I855" s="216"/>
      <c r="J855" s="216"/>
      <c r="K855" s="216"/>
      <c r="L855" s="216"/>
      <c r="M855" s="216"/>
    </row>
    <row r="856" s="213" customFormat="1" customHeight="1" spans="1:13">
      <c r="A856" s="216"/>
      <c r="B856" s="60"/>
      <c r="C856" s="216"/>
      <c r="D856" s="216"/>
      <c r="E856" s="216"/>
      <c r="F856" s="216"/>
      <c r="G856" s="216"/>
      <c r="H856" s="217"/>
      <c r="I856" s="216"/>
      <c r="J856" s="216"/>
      <c r="K856" s="216"/>
      <c r="L856" s="216"/>
      <c r="M856" s="216"/>
    </row>
    <row r="857" s="213" customFormat="1" customHeight="1" spans="1:13">
      <c r="A857" s="216"/>
      <c r="B857" s="60"/>
      <c r="C857" s="216"/>
      <c r="D857" s="216"/>
      <c r="E857" s="216"/>
      <c r="F857" s="216"/>
      <c r="G857" s="216"/>
      <c r="H857" s="217"/>
      <c r="I857" s="216"/>
      <c r="J857" s="216"/>
      <c r="K857" s="216"/>
      <c r="L857" s="216"/>
      <c r="M857" s="216"/>
    </row>
    <row r="858" s="213" customFormat="1" customHeight="1" spans="1:13">
      <c r="A858" s="216"/>
      <c r="B858" s="60"/>
      <c r="C858" s="216"/>
      <c r="D858" s="216"/>
      <c r="E858" s="216"/>
      <c r="F858" s="216"/>
      <c r="G858" s="216"/>
      <c r="H858" s="217"/>
      <c r="I858" s="216"/>
      <c r="J858" s="216"/>
      <c r="K858" s="216"/>
      <c r="L858" s="216"/>
      <c r="M858" s="216"/>
    </row>
    <row r="859" s="213" customFormat="1" customHeight="1" spans="1:13">
      <c r="A859" s="216"/>
      <c r="B859" s="60"/>
      <c r="C859" s="216"/>
      <c r="D859" s="216"/>
      <c r="E859" s="216"/>
      <c r="F859" s="216"/>
      <c r="G859" s="216"/>
      <c r="H859" s="217"/>
      <c r="I859" s="216"/>
      <c r="J859" s="216"/>
      <c r="K859" s="216"/>
      <c r="L859" s="216"/>
      <c r="M859" s="216"/>
    </row>
    <row r="860" s="213" customFormat="1" customHeight="1" spans="1:13">
      <c r="A860" s="216"/>
      <c r="B860" s="60"/>
      <c r="C860" s="216"/>
      <c r="D860" s="216"/>
      <c r="E860" s="216"/>
      <c r="F860" s="216"/>
      <c r="G860" s="216"/>
      <c r="H860" s="217"/>
      <c r="I860" s="216"/>
      <c r="J860" s="216"/>
      <c r="K860" s="216"/>
      <c r="L860" s="216"/>
      <c r="M860" s="216"/>
    </row>
    <row r="861" s="213" customFormat="1" customHeight="1" spans="1:13">
      <c r="A861" s="216"/>
      <c r="B861" s="60"/>
      <c r="C861" s="216"/>
      <c r="D861" s="216"/>
      <c r="E861" s="216"/>
      <c r="F861" s="216"/>
      <c r="G861" s="216"/>
      <c r="H861" s="217"/>
      <c r="I861" s="216"/>
      <c r="J861" s="216"/>
      <c r="K861" s="216"/>
      <c r="L861" s="216"/>
      <c r="M861" s="216"/>
    </row>
    <row r="862" s="213" customFormat="1" customHeight="1" spans="1:13">
      <c r="A862" s="216"/>
      <c r="B862" s="60"/>
      <c r="C862" s="216"/>
      <c r="D862" s="216"/>
      <c r="E862" s="216"/>
      <c r="F862" s="216"/>
      <c r="G862" s="216"/>
      <c r="H862" s="217"/>
      <c r="I862" s="216"/>
      <c r="J862" s="216"/>
      <c r="K862" s="216"/>
      <c r="L862" s="216"/>
      <c r="M862" s="216"/>
    </row>
    <row r="863" s="213" customFormat="1" customHeight="1" spans="1:13">
      <c r="A863" s="216"/>
      <c r="B863" s="60"/>
      <c r="C863" s="216"/>
      <c r="D863" s="216"/>
      <c r="E863" s="216"/>
      <c r="F863" s="216"/>
      <c r="G863" s="216"/>
      <c r="H863" s="217"/>
      <c r="I863" s="216"/>
      <c r="J863" s="216"/>
      <c r="K863" s="216"/>
      <c r="L863" s="216"/>
      <c r="M863" s="216"/>
    </row>
    <row r="864" s="213" customFormat="1" customHeight="1" spans="1:13">
      <c r="A864" s="216"/>
      <c r="B864" s="60"/>
      <c r="C864" s="216"/>
      <c r="D864" s="216"/>
      <c r="E864" s="216"/>
      <c r="F864" s="216"/>
      <c r="G864" s="216"/>
      <c r="H864" s="217"/>
      <c r="I864" s="216"/>
      <c r="J864" s="216"/>
      <c r="K864" s="216"/>
      <c r="L864" s="216"/>
      <c r="M864" s="216"/>
    </row>
    <row r="865" s="213" customFormat="1" customHeight="1" spans="1:13">
      <c r="A865" s="216"/>
      <c r="B865" s="60"/>
      <c r="C865" s="216"/>
      <c r="D865" s="216"/>
      <c r="E865" s="216"/>
      <c r="F865" s="216"/>
      <c r="G865" s="216"/>
      <c r="H865" s="217"/>
      <c r="I865" s="216"/>
      <c r="J865" s="216"/>
      <c r="K865" s="216"/>
      <c r="L865" s="216"/>
      <c r="M865" s="216"/>
    </row>
    <row r="866" s="213" customFormat="1" customHeight="1" spans="1:13">
      <c r="A866" s="216"/>
      <c r="B866" s="60"/>
      <c r="C866" s="216"/>
      <c r="D866" s="216"/>
      <c r="E866" s="216"/>
      <c r="F866" s="216"/>
      <c r="G866" s="216"/>
      <c r="H866" s="217"/>
      <c r="I866" s="216"/>
      <c r="J866" s="216"/>
      <c r="K866" s="216"/>
      <c r="L866" s="216"/>
      <c r="M866" s="216"/>
    </row>
    <row r="867" s="213" customFormat="1" customHeight="1" spans="1:13">
      <c r="A867" s="216"/>
      <c r="B867" s="60"/>
      <c r="C867" s="216"/>
      <c r="D867" s="216"/>
      <c r="E867" s="216"/>
      <c r="F867" s="216"/>
      <c r="G867" s="216"/>
      <c r="H867" s="217"/>
      <c r="I867" s="216"/>
      <c r="J867" s="216"/>
      <c r="K867" s="216"/>
      <c r="L867" s="216"/>
      <c r="M867" s="216"/>
    </row>
    <row r="868" s="213" customFormat="1" customHeight="1" spans="1:13">
      <c r="A868" s="216"/>
      <c r="B868" s="60"/>
      <c r="C868" s="216"/>
      <c r="D868" s="216"/>
      <c r="E868" s="216"/>
      <c r="F868" s="216"/>
      <c r="G868" s="216"/>
      <c r="H868" s="217"/>
      <c r="I868" s="216"/>
      <c r="J868" s="216"/>
      <c r="K868" s="216"/>
      <c r="L868" s="216"/>
      <c r="M868" s="216"/>
    </row>
    <row r="869" s="213" customFormat="1" customHeight="1" spans="1:13">
      <c r="A869" s="216"/>
      <c r="B869" s="60"/>
      <c r="C869" s="216"/>
      <c r="D869" s="216"/>
      <c r="E869" s="216"/>
      <c r="F869" s="216"/>
      <c r="G869" s="216"/>
      <c r="H869" s="217"/>
      <c r="I869" s="216"/>
      <c r="J869" s="216"/>
      <c r="K869" s="216"/>
      <c r="L869" s="216"/>
      <c r="M869" s="216"/>
    </row>
    <row r="870" s="213" customFormat="1" customHeight="1" spans="1:13">
      <c r="A870" s="216"/>
      <c r="B870" s="60"/>
      <c r="C870" s="216"/>
      <c r="D870" s="216"/>
      <c r="E870" s="216"/>
      <c r="F870" s="216"/>
      <c r="G870" s="216"/>
      <c r="H870" s="217"/>
      <c r="I870" s="216"/>
      <c r="J870" s="216"/>
      <c r="K870" s="216"/>
      <c r="L870" s="216"/>
      <c r="M870" s="216"/>
    </row>
    <row r="871" s="213" customFormat="1" customHeight="1" spans="1:13">
      <c r="A871" s="216"/>
      <c r="B871" s="60"/>
      <c r="C871" s="216"/>
      <c r="D871" s="216"/>
      <c r="E871" s="216"/>
      <c r="F871" s="216"/>
      <c r="G871" s="216"/>
      <c r="H871" s="217"/>
      <c r="I871" s="216"/>
      <c r="J871" s="216"/>
      <c r="K871" s="216"/>
      <c r="L871" s="216"/>
      <c r="M871" s="216"/>
    </row>
    <row r="872" s="213" customFormat="1" customHeight="1" spans="1:13">
      <c r="A872" s="216"/>
      <c r="B872" s="60"/>
      <c r="C872" s="216"/>
      <c r="D872" s="216"/>
      <c r="E872" s="216"/>
      <c r="F872" s="216"/>
      <c r="G872" s="216"/>
      <c r="H872" s="217"/>
      <c r="I872" s="216"/>
      <c r="J872" s="216"/>
      <c r="K872" s="216"/>
      <c r="L872" s="216"/>
      <c r="M872" s="216"/>
    </row>
    <row r="873" s="213" customFormat="1" customHeight="1" spans="1:13">
      <c r="A873" s="216"/>
      <c r="B873" s="60"/>
      <c r="C873" s="216"/>
      <c r="D873" s="216"/>
      <c r="E873" s="216"/>
      <c r="F873" s="216"/>
      <c r="G873" s="216"/>
      <c r="H873" s="217"/>
      <c r="I873" s="216"/>
      <c r="J873" s="216"/>
      <c r="K873" s="216"/>
      <c r="L873" s="216"/>
      <c r="M873" s="216"/>
    </row>
    <row r="874" s="213" customFormat="1" customHeight="1" spans="1:13">
      <c r="A874" s="216"/>
      <c r="B874" s="60"/>
      <c r="C874" s="216"/>
      <c r="D874" s="216"/>
      <c r="E874" s="216"/>
      <c r="F874" s="216"/>
      <c r="G874" s="216"/>
      <c r="H874" s="217"/>
      <c r="I874" s="216"/>
      <c r="J874" s="216"/>
      <c r="K874" s="216"/>
      <c r="L874" s="216"/>
      <c r="M874" s="216"/>
    </row>
    <row r="875" s="213" customFormat="1" customHeight="1" spans="1:13">
      <c r="A875" s="216"/>
      <c r="B875" s="60"/>
      <c r="C875" s="216"/>
      <c r="D875" s="216"/>
      <c r="E875" s="216"/>
      <c r="F875" s="216"/>
      <c r="G875" s="216"/>
      <c r="H875" s="217"/>
      <c r="I875" s="216"/>
      <c r="J875" s="216"/>
      <c r="K875" s="216"/>
      <c r="L875" s="216"/>
      <c r="M875" s="216"/>
    </row>
    <row r="876" s="213" customFormat="1" customHeight="1" spans="1:13">
      <c r="A876" s="216"/>
      <c r="B876" s="60"/>
      <c r="C876" s="216"/>
      <c r="D876" s="216"/>
      <c r="E876" s="216"/>
      <c r="F876" s="216"/>
      <c r="G876" s="216"/>
      <c r="H876" s="217"/>
      <c r="I876" s="216"/>
      <c r="J876" s="216"/>
      <c r="K876" s="216"/>
      <c r="L876" s="216"/>
      <c r="M876" s="216"/>
    </row>
    <row r="877" s="213" customFormat="1" customHeight="1" spans="1:13">
      <c r="A877" s="216"/>
      <c r="B877" s="60"/>
      <c r="C877" s="216"/>
      <c r="D877" s="216"/>
      <c r="E877" s="216"/>
      <c r="F877" s="216"/>
      <c r="G877" s="216"/>
      <c r="H877" s="217"/>
      <c r="I877" s="216"/>
      <c r="J877" s="216"/>
      <c r="K877" s="216"/>
      <c r="L877" s="216"/>
      <c r="M877" s="216"/>
    </row>
    <row r="878" s="213" customFormat="1" customHeight="1" spans="1:13">
      <c r="A878" s="216"/>
      <c r="B878" s="60"/>
      <c r="C878" s="216"/>
      <c r="D878" s="216"/>
      <c r="E878" s="216"/>
      <c r="F878" s="216"/>
      <c r="G878" s="216"/>
      <c r="H878" s="217"/>
      <c r="I878" s="216"/>
      <c r="J878" s="216"/>
      <c r="K878" s="216"/>
      <c r="L878" s="216"/>
      <c r="M878" s="216"/>
    </row>
    <row r="879" s="213" customFormat="1" customHeight="1" spans="1:13">
      <c r="A879" s="216"/>
      <c r="B879" s="60"/>
      <c r="C879" s="216"/>
      <c r="D879" s="216"/>
      <c r="E879" s="216"/>
      <c r="F879" s="216"/>
      <c r="G879" s="216"/>
      <c r="H879" s="217"/>
      <c r="I879" s="216"/>
      <c r="J879" s="216"/>
      <c r="K879" s="216"/>
      <c r="L879" s="216"/>
      <c r="M879" s="216"/>
    </row>
    <row r="880" s="213" customFormat="1" customHeight="1" spans="1:13">
      <c r="A880" s="216"/>
      <c r="B880" s="60"/>
      <c r="C880" s="216"/>
      <c r="D880" s="216"/>
      <c r="E880" s="216"/>
      <c r="F880" s="216"/>
      <c r="G880" s="216"/>
      <c r="H880" s="217"/>
      <c r="I880" s="216"/>
      <c r="J880" s="216"/>
      <c r="K880" s="216"/>
      <c r="L880" s="216"/>
      <c r="M880" s="216"/>
    </row>
    <row r="881" s="213" customFormat="1" customHeight="1" spans="1:13">
      <c r="A881" s="216"/>
      <c r="B881" s="60"/>
      <c r="C881" s="216"/>
      <c r="D881" s="216"/>
      <c r="E881" s="216"/>
      <c r="F881" s="216"/>
      <c r="G881" s="216"/>
      <c r="H881" s="217"/>
      <c r="I881" s="216"/>
      <c r="J881" s="216"/>
      <c r="K881" s="216"/>
      <c r="L881" s="216"/>
      <c r="M881" s="216"/>
    </row>
    <row r="882" s="213" customFormat="1" customHeight="1" spans="1:13">
      <c r="A882" s="216"/>
      <c r="B882" s="60"/>
      <c r="C882" s="216"/>
      <c r="D882" s="216"/>
      <c r="E882" s="216"/>
      <c r="F882" s="216"/>
      <c r="G882" s="216"/>
      <c r="H882" s="217"/>
      <c r="I882" s="216"/>
      <c r="J882" s="216"/>
      <c r="K882" s="216"/>
      <c r="L882" s="216"/>
      <c r="M882" s="216"/>
    </row>
    <row r="883" s="213" customFormat="1" customHeight="1" spans="1:13">
      <c r="A883" s="216"/>
      <c r="B883" s="60"/>
      <c r="C883" s="216"/>
      <c r="D883" s="216"/>
      <c r="E883" s="216"/>
      <c r="F883" s="216"/>
      <c r="G883" s="216"/>
      <c r="H883" s="217"/>
      <c r="I883" s="216"/>
      <c r="J883" s="216"/>
      <c r="K883" s="216"/>
      <c r="L883" s="216"/>
      <c r="M883" s="216"/>
    </row>
    <row r="884" s="213" customFormat="1" customHeight="1" spans="1:13">
      <c r="A884" s="216"/>
      <c r="B884" s="60"/>
      <c r="C884" s="216"/>
      <c r="D884" s="216"/>
      <c r="E884" s="216"/>
      <c r="F884" s="216"/>
      <c r="G884" s="216"/>
      <c r="H884" s="217"/>
      <c r="I884" s="216"/>
      <c r="J884" s="216"/>
      <c r="K884" s="216"/>
      <c r="L884" s="216"/>
      <c r="M884" s="216"/>
    </row>
    <row r="885" s="213" customFormat="1" customHeight="1" spans="1:13">
      <c r="A885" s="216"/>
      <c r="B885" s="60"/>
      <c r="C885" s="216"/>
      <c r="D885" s="216"/>
      <c r="E885" s="216"/>
      <c r="F885" s="216"/>
      <c r="G885" s="216"/>
      <c r="H885" s="217"/>
      <c r="I885" s="216"/>
      <c r="J885" s="216"/>
      <c r="K885" s="216"/>
      <c r="L885" s="216"/>
      <c r="M885" s="216"/>
    </row>
    <row r="886" s="213" customFormat="1" customHeight="1" spans="1:13">
      <c r="A886" s="216"/>
      <c r="B886" s="60"/>
      <c r="C886" s="216"/>
      <c r="D886" s="216"/>
      <c r="E886" s="216"/>
      <c r="F886" s="216"/>
      <c r="G886" s="216"/>
      <c r="H886" s="217"/>
      <c r="I886" s="216"/>
      <c r="J886" s="216"/>
      <c r="K886" s="216"/>
      <c r="L886" s="216"/>
      <c r="M886" s="216"/>
    </row>
    <row r="887" s="213" customFormat="1" customHeight="1" spans="1:13">
      <c r="A887" s="216"/>
      <c r="B887" s="60"/>
      <c r="C887" s="216"/>
      <c r="D887" s="216"/>
      <c r="E887" s="216"/>
      <c r="F887" s="216"/>
      <c r="G887" s="216"/>
      <c r="H887" s="217"/>
      <c r="I887" s="216"/>
      <c r="J887" s="216"/>
      <c r="K887" s="216"/>
      <c r="L887" s="216"/>
      <c r="M887" s="216"/>
    </row>
    <row r="888" s="213" customFormat="1" customHeight="1" spans="1:13">
      <c r="A888" s="216"/>
      <c r="B888" s="60"/>
      <c r="C888" s="216"/>
      <c r="D888" s="216"/>
      <c r="E888" s="216"/>
      <c r="F888" s="216"/>
      <c r="G888" s="216"/>
      <c r="H888" s="217"/>
      <c r="I888" s="216"/>
      <c r="J888" s="216"/>
      <c r="K888" s="216"/>
      <c r="L888" s="216"/>
      <c r="M888" s="216"/>
    </row>
    <row r="889" s="213" customFormat="1" customHeight="1" spans="1:13">
      <c r="A889" s="216"/>
      <c r="B889" s="60"/>
      <c r="C889" s="216"/>
      <c r="D889" s="216"/>
      <c r="E889" s="216"/>
      <c r="F889" s="216"/>
      <c r="G889" s="216"/>
      <c r="H889" s="217"/>
      <c r="I889" s="216"/>
      <c r="J889" s="216"/>
      <c r="K889" s="216"/>
      <c r="L889" s="216"/>
      <c r="M889" s="216"/>
    </row>
    <row r="890" s="213" customFormat="1" customHeight="1" spans="1:13">
      <c r="A890" s="216"/>
      <c r="B890" s="60"/>
      <c r="C890" s="216"/>
      <c r="D890" s="216"/>
      <c r="E890" s="216"/>
      <c r="F890" s="216"/>
      <c r="G890" s="216"/>
      <c r="H890" s="217"/>
      <c r="I890" s="216"/>
      <c r="J890" s="216"/>
      <c r="K890" s="216"/>
      <c r="L890" s="216"/>
      <c r="M890" s="216"/>
    </row>
    <row r="891" s="213" customFormat="1" customHeight="1" spans="1:13">
      <c r="A891" s="216"/>
      <c r="B891" s="60"/>
      <c r="C891" s="216"/>
      <c r="D891" s="216"/>
      <c r="E891" s="216"/>
      <c r="F891" s="216"/>
      <c r="G891" s="216"/>
      <c r="H891" s="217"/>
      <c r="I891" s="216"/>
      <c r="J891" s="216"/>
      <c r="K891" s="216"/>
      <c r="L891" s="216"/>
      <c r="M891" s="216"/>
    </row>
    <row r="892" s="213" customFormat="1" customHeight="1" spans="1:13">
      <c r="A892" s="216"/>
      <c r="B892" s="60"/>
      <c r="C892" s="216"/>
      <c r="D892" s="216"/>
      <c r="E892" s="216"/>
      <c r="F892" s="216"/>
      <c r="G892" s="216"/>
      <c r="H892" s="217"/>
      <c r="I892" s="216"/>
      <c r="J892" s="216"/>
      <c r="K892" s="216"/>
      <c r="L892" s="216"/>
      <c r="M892" s="216"/>
    </row>
    <row r="893" s="213" customFormat="1" customHeight="1" spans="1:13">
      <c r="A893" s="216"/>
      <c r="B893" s="60"/>
      <c r="C893" s="216"/>
      <c r="D893" s="216"/>
      <c r="E893" s="216"/>
      <c r="F893" s="216"/>
      <c r="G893" s="216"/>
      <c r="H893" s="217"/>
      <c r="I893" s="216"/>
      <c r="J893" s="216"/>
      <c r="K893" s="216"/>
      <c r="L893" s="216"/>
      <c r="M893" s="216"/>
    </row>
    <row r="894" s="213" customFormat="1" customHeight="1" spans="1:13">
      <c r="A894" s="216"/>
      <c r="B894" s="60"/>
      <c r="C894" s="216"/>
      <c r="D894" s="216"/>
      <c r="E894" s="216"/>
      <c r="F894" s="216"/>
      <c r="G894" s="216"/>
      <c r="H894" s="217"/>
      <c r="I894" s="216"/>
      <c r="J894" s="216"/>
      <c r="K894" s="216"/>
      <c r="L894" s="216"/>
      <c r="M894" s="216"/>
    </row>
    <row r="895" s="213" customFormat="1" customHeight="1" spans="1:13">
      <c r="A895" s="216"/>
      <c r="B895" s="60"/>
      <c r="C895" s="216"/>
      <c r="D895" s="216"/>
      <c r="E895" s="216"/>
      <c r="F895" s="216"/>
      <c r="G895" s="216"/>
      <c r="H895" s="217"/>
      <c r="I895" s="216"/>
      <c r="J895" s="216"/>
      <c r="K895" s="216"/>
      <c r="L895" s="216"/>
      <c r="M895" s="216"/>
    </row>
    <row r="896" s="213" customFormat="1" customHeight="1" spans="1:13">
      <c r="A896" s="216"/>
      <c r="B896" s="60"/>
      <c r="C896" s="216"/>
      <c r="D896" s="216"/>
      <c r="E896" s="216"/>
      <c r="F896" s="216"/>
      <c r="G896" s="216"/>
      <c r="H896" s="217"/>
      <c r="I896" s="216"/>
      <c r="J896" s="216"/>
      <c r="K896" s="216"/>
      <c r="L896" s="216"/>
      <c r="M896" s="216"/>
    </row>
    <row r="897" s="213" customFormat="1" customHeight="1" spans="1:13">
      <c r="A897" s="216"/>
      <c r="B897" s="60"/>
      <c r="C897" s="216"/>
      <c r="D897" s="216"/>
      <c r="E897" s="216"/>
      <c r="F897" s="216"/>
      <c r="G897" s="216"/>
      <c r="H897" s="217"/>
      <c r="I897" s="216"/>
      <c r="J897" s="216"/>
      <c r="K897" s="216"/>
      <c r="L897" s="216"/>
      <c r="M897" s="216"/>
    </row>
    <row r="898" s="213" customFormat="1" customHeight="1" spans="1:13">
      <c r="A898" s="216"/>
      <c r="B898" s="60"/>
      <c r="C898" s="216"/>
      <c r="D898" s="216"/>
      <c r="E898" s="216"/>
      <c r="F898" s="216"/>
      <c r="G898" s="216"/>
      <c r="H898" s="217"/>
      <c r="I898" s="216"/>
      <c r="J898" s="216"/>
      <c r="K898" s="216"/>
      <c r="L898" s="216"/>
      <c r="M898" s="216"/>
    </row>
    <row r="899" s="213" customFormat="1" customHeight="1" spans="1:13">
      <c r="A899" s="216"/>
      <c r="B899" s="60"/>
      <c r="C899" s="216"/>
      <c r="D899" s="216"/>
      <c r="E899" s="216"/>
      <c r="F899" s="216"/>
      <c r="G899" s="216"/>
      <c r="H899" s="217"/>
      <c r="I899" s="216"/>
      <c r="J899" s="216"/>
      <c r="K899" s="216"/>
      <c r="L899" s="216"/>
      <c r="M899" s="216"/>
    </row>
    <row r="900" s="213" customFormat="1" customHeight="1" spans="1:13">
      <c r="A900" s="216"/>
      <c r="B900" s="60"/>
      <c r="C900" s="216"/>
      <c r="D900" s="216"/>
      <c r="E900" s="216"/>
      <c r="F900" s="216"/>
      <c r="G900" s="216"/>
      <c r="H900" s="217"/>
      <c r="I900" s="216"/>
      <c r="J900" s="216"/>
      <c r="K900" s="216"/>
      <c r="L900" s="216"/>
      <c r="M900" s="216"/>
    </row>
    <row r="901" s="213" customFormat="1" customHeight="1" spans="1:13">
      <c r="A901" s="216"/>
      <c r="B901" s="60"/>
      <c r="C901" s="216"/>
      <c r="D901" s="216"/>
      <c r="E901" s="216"/>
      <c r="F901" s="216"/>
      <c r="G901" s="216"/>
      <c r="H901" s="217"/>
      <c r="I901" s="216"/>
      <c r="J901" s="216"/>
      <c r="K901" s="216"/>
      <c r="L901" s="216"/>
      <c r="M901" s="216"/>
    </row>
    <row r="902" s="213" customFormat="1" customHeight="1" spans="1:13">
      <c r="A902" s="216"/>
      <c r="B902" s="60"/>
      <c r="C902" s="216"/>
      <c r="D902" s="216"/>
      <c r="E902" s="216"/>
      <c r="F902" s="216"/>
      <c r="G902" s="216"/>
      <c r="H902" s="217"/>
      <c r="I902" s="216"/>
      <c r="J902" s="216"/>
      <c r="K902" s="216"/>
      <c r="L902" s="216"/>
      <c r="M902" s="216"/>
    </row>
  </sheetData>
  <autoFilter ref="A1:M758">
    <extLst/>
  </autoFilter>
  <mergeCells count="1136">
    <mergeCell ref="A1:M1"/>
    <mergeCell ref="A3:A18"/>
    <mergeCell ref="A19:A23"/>
    <mergeCell ref="A24:A25"/>
    <mergeCell ref="A26:A27"/>
    <mergeCell ref="A28:A31"/>
    <mergeCell ref="A32:A37"/>
    <mergeCell ref="A38:A39"/>
    <mergeCell ref="A40:A41"/>
    <mergeCell ref="A42:A44"/>
    <mergeCell ref="A45:A51"/>
    <mergeCell ref="A52:A54"/>
    <mergeCell ref="A55:A57"/>
    <mergeCell ref="A58:A61"/>
    <mergeCell ref="A63:A68"/>
    <mergeCell ref="A69:A71"/>
    <mergeCell ref="A72:A74"/>
    <mergeCell ref="A75:A80"/>
    <mergeCell ref="A81:A83"/>
    <mergeCell ref="A84:A87"/>
    <mergeCell ref="A88:A89"/>
    <mergeCell ref="A90:A91"/>
    <mergeCell ref="A92:A95"/>
    <mergeCell ref="A96:A99"/>
    <mergeCell ref="A100:A109"/>
    <mergeCell ref="A110:A117"/>
    <mergeCell ref="A118:A120"/>
    <mergeCell ref="A121:A125"/>
    <mergeCell ref="A126:A132"/>
    <mergeCell ref="A134:A141"/>
    <mergeCell ref="A143:A145"/>
    <mergeCell ref="A146:A151"/>
    <mergeCell ref="A152:A153"/>
    <mergeCell ref="A154:A162"/>
    <mergeCell ref="A163:A167"/>
    <mergeCell ref="A168:A173"/>
    <mergeCell ref="A174:A178"/>
    <mergeCell ref="A179:A187"/>
    <mergeCell ref="A188:A196"/>
    <mergeCell ref="A197:A205"/>
    <mergeCell ref="A206:A214"/>
    <mergeCell ref="A215:A219"/>
    <mergeCell ref="A220:A227"/>
    <mergeCell ref="A228:A230"/>
    <mergeCell ref="A231:A233"/>
    <mergeCell ref="A234:A236"/>
    <mergeCell ref="A238:A240"/>
    <mergeCell ref="A241:A246"/>
    <mergeCell ref="A247:A250"/>
    <mergeCell ref="A252:A258"/>
    <mergeCell ref="A259:A263"/>
    <mergeCell ref="A264:A265"/>
    <mergeCell ref="A266:A271"/>
    <mergeCell ref="A272:A281"/>
    <mergeCell ref="A282:A284"/>
    <mergeCell ref="A285:A288"/>
    <mergeCell ref="A289:A293"/>
    <mergeCell ref="A294:A299"/>
    <mergeCell ref="A300:A302"/>
    <mergeCell ref="A303:A307"/>
    <mergeCell ref="A310:A320"/>
    <mergeCell ref="A321:A325"/>
    <mergeCell ref="A326:A335"/>
    <mergeCell ref="A336:A342"/>
    <mergeCell ref="A343:A350"/>
    <mergeCell ref="A351:A355"/>
    <mergeCell ref="A356:A361"/>
    <mergeCell ref="A362:A371"/>
    <mergeCell ref="A372:A378"/>
    <mergeCell ref="A379:A386"/>
    <mergeCell ref="A387:A388"/>
    <mergeCell ref="A389:A395"/>
    <mergeCell ref="A396:A407"/>
    <mergeCell ref="A408:A415"/>
    <mergeCell ref="A416:A421"/>
    <mergeCell ref="A422:A425"/>
    <mergeCell ref="A426:A428"/>
    <mergeCell ref="A429:A431"/>
    <mergeCell ref="A432:A436"/>
    <mergeCell ref="A437:A442"/>
    <mergeCell ref="A443:A446"/>
    <mergeCell ref="A447:A449"/>
    <mergeCell ref="A450:A453"/>
    <mergeCell ref="A454:A461"/>
    <mergeCell ref="A462:A466"/>
    <mergeCell ref="A467:A469"/>
    <mergeCell ref="A470:A490"/>
    <mergeCell ref="A491:A494"/>
    <mergeCell ref="A495:A505"/>
    <mergeCell ref="A506:A509"/>
    <mergeCell ref="A510:A515"/>
    <mergeCell ref="A516:A519"/>
    <mergeCell ref="A520:A526"/>
    <mergeCell ref="A527:A531"/>
    <mergeCell ref="A532:A535"/>
    <mergeCell ref="A537:A541"/>
    <mergeCell ref="A542:A543"/>
    <mergeCell ref="A544:A549"/>
    <mergeCell ref="A550:A557"/>
    <mergeCell ref="A558:A561"/>
    <mergeCell ref="A562:A565"/>
    <mergeCell ref="A566:A569"/>
    <mergeCell ref="A570:A575"/>
    <mergeCell ref="A576:A582"/>
    <mergeCell ref="A583:A587"/>
    <mergeCell ref="A588:A597"/>
    <mergeCell ref="A598:A612"/>
    <mergeCell ref="A613:A617"/>
    <mergeCell ref="A619:A623"/>
    <mergeCell ref="A624:A628"/>
    <mergeCell ref="A629:A635"/>
    <mergeCell ref="A636:A643"/>
    <mergeCell ref="A644:A647"/>
    <mergeCell ref="A648:A649"/>
    <mergeCell ref="A650:A653"/>
    <mergeCell ref="A654:A657"/>
    <mergeCell ref="A658:A666"/>
    <mergeCell ref="A668:A669"/>
    <mergeCell ref="A670:A673"/>
    <mergeCell ref="A674:A678"/>
    <mergeCell ref="A679:A680"/>
    <mergeCell ref="A681:A683"/>
    <mergeCell ref="A684:A689"/>
    <mergeCell ref="A690:A692"/>
    <mergeCell ref="A693:A696"/>
    <mergeCell ref="A697:A701"/>
    <mergeCell ref="A704:A708"/>
    <mergeCell ref="A710:A711"/>
    <mergeCell ref="A712:A717"/>
    <mergeCell ref="A718:A723"/>
    <mergeCell ref="A724:A725"/>
    <mergeCell ref="A726:A727"/>
    <mergeCell ref="A728:A732"/>
    <mergeCell ref="A733:A737"/>
    <mergeCell ref="A740:A745"/>
    <mergeCell ref="A746:A747"/>
    <mergeCell ref="A748:A751"/>
    <mergeCell ref="A752:A754"/>
    <mergeCell ref="A755:A758"/>
    <mergeCell ref="B3:B18"/>
    <mergeCell ref="B19:B23"/>
    <mergeCell ref="B24:B25"/>
    <mergeCell ref="B26:B27"/>
    <mergeCell ref="B28:B31"/>
    <mergeCell ref="B32:B37"/>
    <mergeCell ref="B38:B39"/>
    <mergeCell ref="B40:B41"/>
    <mergeCell ref="B42:B44"/>
    <mergeCell ref="B45:B51"/>
    <mergeCell ref="B52:B54"/>
    <mergeCell ref="B55:B57"/>
    <mergeCell ref="B58:B61"/>
    <mergeCell ref="B63:B68"/>
    <mergeCell ref="B69:B71"/>
    <mergeCell ref="B72:B74"/>
    <mergeCell ref="B75:B80"/>
    <mergeCell ref="B81:B83"/>
    <mergeCell ref="B84:B87"/>
    <mergeCell ref="B88:B89"/>
    <mergeCell ref="B90:B91"/>
    <mergeCell ref="B92:B95"/>
    <mergeCell ref="B96:B99"/>
    <mergeCell ref="B100:B109"/>
    <mergeCell ref="B110:B117"/>
    <mergeCell ref="B118:B120"/>
    <mergeCell ref="B121:B125"/>
    <mergeCell ref="B126:B132"/>
    <mergeCell ref="B134:B141"/>
    <mergeCell ref="B143:B145"/>
    <mergeCell ref="B146:B151"/>
    <mergeCell ref="B152:B153"/>
    <mergeCell ref="B154:B162"/>
    <mergeCell ref="B163:B167"/>
    <mergeCell ref="B168:B173"/>
    <mergeCell ref="B174:B178"/>
    <mergeCell ref="B179:B187"/>
    <mergeCell ref="B188:B196"/>
    <mergeCell ref="B197:B205"/>
    <mergeCell ref="B206:B214"/>
    <mergeCell ref="B215:B219"/>
    <mergeCell ref="B220:B227"/>
    <mergeCell ref="B228:B230"/>
    <mergeCell ref="B231:B233"/>
    <mergeCell ref="B234:B236"/>
    <mergeCell ref="B238:B240"/>
    <mergeCell ref="B241:B246"/>
    <mergeCell ref="B247:B250"/>
    <mergeCell ref="B252:B258"/>
    <mergeCell ref="B259:B263"/>
    <mergeCell ref="B264:B265"/>
    <mergeCell ref="B266:B271"/>
    <mergeCell ref="B272:B281"/>
    <mergeCell ref="B282:B284"/>
    <mergeCell ref="B285:B288"/>
    <mergeCell ref="B289:B293"/>
    <mergeCell ref="B294:B299"/>
    <mergeCell ref="B300:B302"/>
    <mergeCell ref="B303:B307"/>
    <mergeCell ref="B310:B320"/>
    <mergeCell ref="B321:B325"/>
    <mergeCell ref="B326:B335"/>
    <mergeCell ref="B336:B342"/>
    <mergeCell ref="B343:B350"/>
    <mergeCell ref="B351:B355"/>
    <mergeCell ref="B356:B361"/>
    <mergeCell ref="B362:B371"/>
    <mergeCell ref="B372:B378"/>
    <mergeCell ref="B379:B386"/>
    <mergeCell ref="B387:B388"/>
    <mergeCell ref="B389:B395"/>
    <mergeCell ref="B396:B407"/>
    <mergeCell ref="B408:B415"/>
    <mergeCell ref="B416:B421"/>
    <mergeCell ref="B422:B425"/>
    <mergeCell ref="B426:B428"/>
    <mergeCell ref="B429:B431"/>
    <mergeCell ref="B432:B436"/>
    <mergeCell ref="B437:B442"/>
    <mergeCell ref="B443:B446"/>
    <mergeCell ref="B447:B449"/>
    <mergeCell ref="B450:B453"/>
    <mergeCell ref="B454:B461"/>
    <mergeCell ref="B462:B466"/>
    <mergeCell ref="B467:B469"/>
    <mergeCell ref="B470:B490"/>
    <mergeCell ref="B491:B494"/>
    <mergeCell ref="B495:B505"/>
    <mergeCell ref="B506:B509"/>
    <mergeCell ref="B510:B515"/>
    <mergeCell ref="B516:B519"/>
    <mergeCell ref="B520:B526"/>
    <mergeCell ref="B527:B531"/>
    <mergeCell ref="B532:B535"/>
    <mergeCell ref="B537:B541"/>
    <mergeCell ref="B542:B543"/>
    <mergeCell ref="B544:B549"/>
    <mergeCell ref="B550:B557"/>
    <mergeCell ref="B558:B561"/>
    <mergeCell ref="B562:B565"/>
    <mergeCell ref="B566:B569"/>
    <mergeCell ref="B570:B575"/>
    <mergeCell ref="B576:B582"/>
    <mergeCell ref="B583:B587"/>
    <mergeCell ref="B588:B597"/>
    <mergeCell ref="B598:B612"/>
    <mergeCell ref="B613:B617"/>
    <mergeCell ref="B619:B623"/>
    <mergeCell ref="B624:B628"/>
    <mergeCell ref="B629:B635"/>
    <mergeCell ref="B636:B643"/>
    <mergeCell ref="B644:B647"/>
    <mergeCell ref="B648:B649"/>
    <mergeCell ref="B650:B653"/>
    <mergeCell ref="B654:B657"/>
    <mergeCell ref="B658:B666"/>
    <mergeCell ref="B668:B669"/>
    <mergeCell ref="B670:B673"/>
    <mergeCell ref="B674:B678"/>
    <mergeCell ref="B679:B680"/>
    <mergeCell ref="B681:B683"/>
    <mergeCell ref="B684:B689"/>
    <mergeCell ref="B690:B692"/>
    <mergeCell ref="B693:B696"/>
    <mergeCell ref="B697:B701"/>
    <mergeCell ref="B704:B708"/>
    <mergeCell ref="B710:B711"/>
    <mergeCell ref="B712:B717"/>
    <mergeCell ref="B718:B723"/>
    <mergeCell ref="B724:B725"/>
    <mergeCell ref="B726:B727"/>
    <mergeCell ref="B728:B732"/>
    <mergeCell ref="B733:B737"/>
    <mergeCell ref="B740:B745"/>
    <mergeCell ref="B746:B747"/>
    <mergeCell ref="B748:B751"/>
    <mergeCell ref="B752:B754"/>
    <mergeCell ref="B755:B758"/>
    <mergeCell ref="C3:C18"/>
    <mergeCell ref="C19:C23"/>
    <mergeCell ref="C24:C25"/>
    <mergeCell ref="C26:C27"/>
    <mergeCell ref="C28:C31"/>
    <mergeCell ref="C32:C37"/>
    <mergeCell ref="C38:C39"/>
    <mergeCell ref="C40:C41"/>
    <mergeCell ref="C42:C44"/>
    <mergeCell ref="C45:C51"/>
    <mergeCell ref="C52:C54"/>
    <mergeCell ref="C55:C57"/>
    <mergeCell ref="C58:C61"/>
    <mergeCell ref="C63:C68"/>
    <mergeCell ref="C69:C71"/>
    <mergeCell ref="C72:C74"/>
    <mergeCell ref="C75:C80"/>
    <mergeCell ref="C81:C83"/>
    <mergeCell ref="C84:C87"/>
    <mergeCell ref="C88:C89"/>
    <mergeCell ref="C90:C91"/>
    <mergeCell ref="C92:C95"/>
    <mergeCell ref="C96:C99"/>
    <mergeCell ref="C100:C109"/>
    <mergeCell ref="C110:C117"/>
    <mergeCell ref="C118:C120"/>
    <mergeCell ref="C121:C125"/>
    <mergeCell ref="C126:C132"/>
    <mergeCell ref="C134:C141"/>
    <mergeCell ref="C143:C145"/>
    <mergeCell ref="C146:C151"/>
    <mergeCell ref="C152:C153"/>
    <mergeCell ref="C154:C162"/>
    <mergeCell ref="C163:C167"/>
    <mergeCell ref="C168:C173"/>
    <mergeCell ref="C174:C178"/>
    <mergeCell ref="C179:C187"/>
    <mergeCell ref="C188:C196"/>
    <mergeCell ref="C197:C205"/>
    <mergeCell ref="C206:C214"/>
    <mergeCell ref="C215:C219"/>
    <mergeCell ref="C220:C227"/>
    <mergeCell ref="C228:C230"/>
    <mergeCell ref="C231:C233"/>
    <mergeCell ref="C234:C236"/>
    <mergeCell ref="C238:C240"/>
    <mergeCell ref="C241:C246"/>
    <mergeCell ref="C247:C250"/>
    <mergeCell ref="C252:C258"/>
    <mergeCell ref="C259:C263"/>
    <mergeCell ref="C264:C265"/>
    <mergeCell ref="C266:C271"/>
    <mergeCell ref="C272:C281"/>
    <mergeCell ref="C282:C284"/>
    <mergeCell ref="C285:C288"/>
    <mergeCell ref="C289:C293"/>
    <mergeCell ref="C294:C299"/>
    <mergeCell ref="C300:C302"/>
    <mergeCell ref="C303:C307"/>
    <mergeCell ref="C310:C320"/>
    <mergeCell ref="C321:C325"/>
    <mergeCell ref="C326:C335"/>
    <mergeCell ref="C336:C342"/>
    <mergeCell ref="C343:C350"/>
    <mergeCell ref="C351:C355"/>
    <mergeCell ref="C356:C361"/>
    <mergeCell ref="C362:C371"/>
    <mergeCell ref="C372:C378"/>
    <mergeCell ref="C379:C386"/>
    <mergeCell ref="C387:C388"/>
    <mergeCell ref="C389:C395"/>
    <mergeCell ref="C396:C407"/>
    <mergeCell ref="C408:C415"/>
    <mergeCell ref="C416:C421"/>
    <mergeCell ref="C422:C425"/>
    <mergeCell ref="C426:C428"/>
    <mergeCell ref="C429:C431"/>
    <mergeCell ref="C432:C436"/>
    <mergeCell ref="C437:C442"/>
    <mergeCell ref="C443:C446"/>
    <mergeCell ref="C447:C449"/>
    <mergeCell ref="C450:C453"/>
    <mergeCell ref="C454:C461"/>
    <mergeCell ref="C462:C466"/>
    <mergeCell ref="C467:C469"/>
    <mergeCell ref="C470:C482"/>
    <mergeCell ref="C483:C490"/>
    <mergeCell ref="C491:C494"/>
    <mergeCell ref="C495:C505"/>
    <mergeCell ref="C506:C509"/>
    <mergeCell ref="C510:C515"/>
    <mergeCell ref="C516:C519"/>
    <mergeCell ref="C520:C526"/>
    <mergeCell ref="C527:C531"/>
    <mergeCell ref="C532:C535"/>
    <mergeCell ref="C537:C541"/>
    <mergeCell ref="C542:C543"/>
    <mergeCell ref="C544:C549"/>
    <mergeCell ref="C550:C557"/>
    <mergeCell ref="C558:C561"/>
    <mergeCell ref="C562:C565"/>
    <mergeCell ref="C566:C569"/>
    <mergeCell ref="C570:C575"/>
    <mergeCell ref="C576:C582"/>
    <mergeCell ref="C583:C587"/>
    <mergeCell ref="C588:C597"/>
    <mergeCell ref="C598:C612"/>
    <mergeCell ref="C613:C617"/>
    <mergeCell ref="C619:C623"/>
    <mergeCell ref="C624:C628"/>
    <mergeCell ref="C629:C635"/>
    <mergeCell ref="C636:C643"/>
    <mergeCell ref="C644:C647"/>
    <mergeCell ref="C648:C649"/>
    <mergeCell ref="C650:C653"/>
    <mergeCell ref="C654:C657"/>
    <mergeCell ref="C658:C666"/>
    <mergeCell ref="C668:C669"/>
    <mergeCell ref="C670:C673"/>
    <mergeCell ref="C674:C678"/>
    <mergeCell ref="C679:C680"/>
    <mergeCell ref="C681:C683"/>
    <mergeCell ref="C684:C689"/>
    <mergeCell ref="C690:C692"/>
    <mergeCell ref="C693:C696"/>
    <mergeCell ref="C697:C701"/>
    <mergeCell ref="C704:C708"/>
    <mergeCell ref="C710:C711"/>
    <mergeCell ref="C712:C717"/>
    <mergeCell ref="C718:C723"/>
    <mergeCell ref="C724:C725"/>
    <mergeCell ref="C726:C727"/>
    <mergeCell ref="C728:C732"/>
    <mergeCell ref="C733:C737"/>
    <mergeCell ref="C740:C745"/>
    <mergeCell ref="C746:C747"/>
    <mergeCell ref="C748:C751"/>
    <mergeCell ref="C752:C754"/>
    <mergeCell ref="C755:C758"/>
    <mergeCell ref="D3:D18"/>
    <mergeCell ref="D19:D23"/>
    <mergeCell ref="D24:D25"/>
    <mergeCell ref="D26:D27"/>
    <mergeCell ref="D28:D31"/>
    <mergeCell ref="D32:D37"/>
    <mergeCell ref="D38:D39"/>
    <mergeCell ref="D40:D41"/>
    <mergeCell ref="D42:D44"/>
    <mergeCell ref="D45:D51"/>
    <mergeCell ref="D52:D54"/>
    <mergeCell ref="D55:D57"/>
    <mergeCell ref="D58:D61"/>
    <mergeCell ref="D63:D68"/>
    <mergeCell ref="D69:D71"/>
    <mergeCell ref="D72:D74"/>
    <mergeCell ref="D75:D80"/>
    <mergeCell ref="D81:D83"/>
    <mergeCell ref="D84:D87"/>
    <mergeCell ref="D88:D89"/>
    <mergeCell ref="D90:D91"/>
    <mergeCell ref="D92:D95"/>
    <mergeCell ref="D96:D99"/>
    <mergeCell ref="D100:D109"/>
    <mergeCell ref="D110:D117"/>
    <mergeCell ref="D118:D120"/>
    <mergeCell ref="D121:D125"/>
    <mergeCell ref="D126:D132"/>
    <mergeCell ref="D134:D141"/>
    <mergeCell ref="D143:D145"/>
    <mergeCell ref="D146:D151"/>
    <mergeCell ref="D152:D153"/>
    <mergeCell ref="D154:D162"/>
    <mergeCell ref="D163:D167"/>
    <mergeCell ref="D168:D173"/>
    <mergeCell ref="D174:D178"/>
    <mergeCell ref="D179:D187"/>
    <mergeCell ref="D188:D196"/>
    <mergeCell ref="D197:D205"/>
    <mergeCell ref="D206:D214"/>
    <mergeCell ref="D215:D219"/>
    <mergeCell ref="D220:D227"/>
    <mergeCell ref="D228:D230"/>
    <mergeCell ref="D231:D233"/>
    <mergeCell ref="D234:D236"/>
    <mergeCell ref="D238:D240"/>
    <mergeCell ref="D241:D246"/>
    <mergeCell ref="D247:D250"/>
    <mergeCell ref="D252:D258"/>
    <mergeCell ref="D259:D263"/>
    <mergeCell ref="D264:D265"/>
    <mergeCell ref="D266:D271"/>
    <mergeCell ref="D272:D281"/>
    <mergeCell ref="D282:D284"/>
    <mergeCell ref="D285:D288"/>
    <mergeCell ref="D289:D293"/>
    <mergeCell ref="D294:D299"/>
    <mergeCell ref="D300:D302"/>
    <mergeCell ref="D303:D307"/>
    <mergeCell ref="D310:D320"/>
    <mergeCell ref="D321:D325"/>
    <mergeCell ref="D326:D335"/>
    <mergeCell ref="D336:D342"/>
    <mergeCell ref="D343:D350"/>
    <mergeCell ref="D351:D355"/>
    <mergeCell ref="D356:D361"/>
    <mergeCell ref="D362:D371"/>
    <mergeCell ref="D372:D378"/>
    <mergeCell ref="D379:D386"/>
    <mergeCell ref="D387:D388"/>
    <mergeCell ref="D389:D395"/>
    <mergeCell ref="D396:D407"/>
    <mergeCell ref="D408:D415"/>
    <mergeCell ref="D416:D421"/>
    <mergeCell ref="D422:D425"/>
    <mergeCell ref="D426:D428"/>
    <mergeCell ref="D429:D431"/>
    <mergeCell ref="D432:D436"/>
    <mergeCell ref="D437:D442"/>
    <mergeCell ref="D443:D446"/>
    <mergeCell ref="D447:D449"/>
    <mergeCell ref="D450:D453"/>
    <mergeCell ref="D454:D461"/>
    <mergeCell ref="D462:D466"/>
    <mergeCell ref="D467:D469"/>
    <mergeCell ref="D470:D482"/>
    <mergeCell ref="D483:D490"/>
    <mergeCell ref="D491:D494"/>
    <mergeCell ref="D495:D505"/>
    <mergeCell ref="D506:D509"/>
    <mergeCell ref="D510:D515"/>
    <mergeCell ref="D516:D519"/>
    <mergeCell ref="D520:D526"/>
    <mergeCell ref="D527:D531"/>
    <mergeCell ref="D532:D535"/>
    <mergeCell ref="D537:D541"/>
    <mergeCell ref="D542:D543"/>
    <mergeCell ref="D544:D549"/>
    <mergeCell ref="D550:D557"/>
    <mergeCell ref="D558:D561"/>
    <mergeCell ref="D562:D565"/>
    <mergeCell ref="D566:D569"/>
    <mergeCell ref="D570:D575"/>
    <mergeCell ref="D576:D582"/>
    <mergeCell ref="D583:D587"/>
    <mergeCell ref="D588:D597"/>
    <mergeCell ref="D598:D612"/>
    <mergeCell ref="D613:D617"/>
    <mergeCell ref="D619:D623"/>
    <mergeCell ref="D624:D628"/>
    <mergeCell ref="D629:D635"/>
    <mergeCell ref="D636:D643"/>
    <mergeCell ref="D644:D647"/>
    <mergeCell ref="D648:D649"/>
    <mergeCell ref="D650:D653"/>
    <mergeCell ref="D654:D657"/>
    <mergeCell ref="D658:D666"/>
    <mergeCell ref="D668:D669"/>
    <mergeCell ref="D670:D673"/>
    <mergeCell ref="D674:D678"/>
    <mergeCell ref="D679:D680"/>
    <mergeCell ref="D681:D683"/>
    <mergeCell ref="D684:D689"/>
    <mergeCell ref="D690:D692"/>
    <mergeCell ref="D693:D696"/>
    <mergeCell ref="D697:D701"/>
    <mergeCell ref="D704:D708"/>
    <mergeCell ref="D710:D711"/>
    <mergeCell ref="D712:D717"/>
    <mergeCell ref="D718:D723"/>
    <mergeCell ref="D724:D725"/>
    <mergeCell ref="D726:D727"/>
    <mergeCell ref="D728:D732"/>
    <mergeCell ref="D733:D737"/>
    <mergeCell ref="D740:D745"/>
    <mergeCell ref="D746:D747"/>
    <mergeCell ref="D748:D751"/>
    <mergeCell ref="D752:D754"/>
    <mergeCell ref="D755:D758"/>
    <mergeCell ref="E3:E18"/>
    <mergeCell ref="E19:E23"/>
    <mergeCell ref="E24:E25"/>
    <mergeCell ref="E26:E27"/>
    <mergeCell ref="E28:E31"/>
    <mergeCell ref="E32:E37"/>
    <mergeCell ref="E38:E39"/>
    <mergeCell ref="E40:E41"/>
    <mergeCell ref="E42:E44"/>
    <mergeCell ref="E45:E51"/>
    <mergeCell ref="E52:E54"/>
    <mergeCell ref="E55:E57"/>
    <mergeCell ref="E58:E61"/>
    <mergeCell ref="E63:E68"/>
    <mergeCell ref="E69:E71"/>
    <mergeCell ref="E72:E74"/>
    <mergeCell ref="E81:E83"/>
    <mergeCell ref="E84:E87"/>
    <mergeCell ref="E88:E89"/>
    <mergeCell ref="E90:E91"/>
    <mergeCell ref="E92:E95"/>
    <mergeCell ref="E96:E99"/>
    <mergeCell ref="E100:E109"/>
    <mergeCell ref="E110:E117"/>
    <mergeCell ref="E118:E120"/>
    <mergeCell ref="E121:E125"/>
    <mergeCell ref="E126:E132"/>
    <mergeCell ref="E134:E141"/>
    <mergeCell ref="E143:E145"/>
    <mergeCell ref="E146:E151"/>
    <mergeCell ref="E152:E153"/>
    <mergeCell ref="E154:E162"/>
    <mergeCell ref="E163:E167"/>
    <mergeCell ref="E168:E173"/>
    <mergeCell ref="E174:E178"/>
    <mergeCell ref="E179:E187"/>
    <mergeCell ref="E188:E196"/>
    <mergeCell ref="E197:E205"/>
    <mergeCell ref="E206:E214"/>
    <mergeCell ref="E215:E219"/>
    <mergeCell ref="E220:E227"/>
    <mergeCell ref="E228:E230"/>
    <mergeCell ref="E231:E233"/>
    <mergeCell ref="E234:E236"/>
    <mergeCell ref="E238:E240"/>
    <mergeCell ref="E241:E246"/>
    <mergeCell ref="E247:E250"/>
    <mergeCell ref="E252:E258"/>
    <mergeCell ref="E259:E263"/>
    <mergeCell ref="E264:E265"/>
    <mergeCell ref="E266:E271"/>
    <mergeCell ref="E272:E281"/>
    <mergeCell ref="E282:E284"/>
    <mergeCell ref="E285:E288"/>
    <mergeCell ref="E289:E293"/>
    <mergeCell ref="E294:E299"/>
    <mergeCell ref="E300:E302"/>
    <mergeCell ref="E303:E307"/>
    <mergeCell ref="E310:E320"/>
    <mergeCell ref="E321:E325"/>
    <mergeCell ref="E326:E335"/>
    <mergeCell ref="E336:E342"/>
    <mergeCell ref="E343:E350"/>
    <mergeCell ref="E351:E355"/>
    <mergeCell ref="E356:E361"/>
    <mergeCell ref="E362:E371"/>
    <mergeCell ref="E372:E378"/>
    <mergeCell ref="E379:E386"/>
    <mergeCell ref="E387:E388"/>
    <mergeCell ref="E389:E395"/>
    <mergeCell ref="E396:E407"/>
    <mergeCell ref="E408:E415"/>
    <mergeCell ref="E416:E421"/>
    <mergeCell ref="E422:E425"/>
    <mergeCell ref="E426:E428"/>
    <mergeCell ref="E429:E431"/>
    <mergeCell ref="E432:E436"/>
    <mergeCell ref="E437:E442"/>
    <mergeCell ref="E443:E446"/>
    <mergeCell ref="E447:E449"/>
    <mergeCell ref="E450:E453"/>
    <mergeCell ref="E454:E461"/>
    <mergeCell ref="E462:E466"/>
    <mergeCell ref="E467:E469"/>
    <mergeCell ref="E470:E482"/>
    <mergeCell ref="E483:E490"/>
    <mergeCell ref="E491:E494"/>
    <mergeCell ref="E495:E505"/>
    <mergeCell ref="E506:E509"/>
    <mergeCell ref="E510:E515"/>
    <mergeCell ref="E516:E519"/>
    <mergeCell ref="E520:E526"/>
    <mergeCell ref="E527:E531"/>
    <mergeCell ref="E532:E535"/>
    <mergeCell ref="E537:E541"/>
    <mergeCell ref="E542:E543"/>
    <mergeCell ref="E544:E547"/>
    <mergeCell ref="E548:E549"/>
    <mergeCell ref="E550:E557"/>
    <mergeCell ref="E558:E561"/>
    <mergeCell ref="E562:E565"/>
    <mergeCell ref="E566:E569"/>
    <mergeCell ref="E570:E575"/>
    <mergeCell ref="E576:E582"/>
    <mergeCell ref="E583:E587"/>
    <mergeCell ref="E588:E597"/>
    <mergeCell ref="E598:E612"/>
    <mergeCell ref="E613:E617"/>
    <mergeCell ref="E619:E623"/>
    <mergeCell ref="E624:E628"/>
    <mergeCell ref="E629:E635"/>
    <mergeCell ref="E636:E643"/>
    <mergeCell ref="E644:E647"/>
    <mergeCell ref="E648:E649"/>
    <mergeCell ref="E650:E653"/>
    <mergeCell ref="E654:E657"/>
    <mergeCell ref="E658:E666"/>
    <mergeCell ref="E668:E669"/>
    <mergeCell ref="E670:E673"/>
    <mergeCell ref="E674:E678"/>
    <mergeCell ref="E679:E680"/>
    <mergeCell ref="E681:E683"/>
    <mergeCell ref="E684:E689"/>
    <mergeCell ref="E690:E692"/>
    <mergeCell ref="E693:E696"/>
    <mergeCell ref="E697:E698"/>
    <mergeCell ref="E704:E708"/>
    <mergeCell ref="E710:E711"/>
    <mergeCell ref="E712:E717"/>
    <mergeCell ref="E718:E723"/>
    <mergeCell ref="E724:E725"/>
    <mergeCell ref="E726:E727"/>
    <mergeCell ref="E728:E732"/>
    <mergeCell ref="E733:E737"/>
    <mergeCell ref="E740:E745"/>
    <mergeCell ref="E746:E747"/>
    <mergeCell ref="E748:E751"/>
    <mergeCell ref="E752:E754"/>
    <mergeCell ref="E755:E758"/>
    <mergeCell ref="F3:F18"/>
    <mergeCell ref="F19:F23"/>
    <mergeCell ref="F24:F25"/>
    <mergeCell ref="F26:F27"/>
    <mergeCell ref="F28:F31"/>
    <mergeCell ref="F32:F37"/>
    <mergeCell ref="F38:F39"/>
    <mergeCell ref="F40:F41"/>
    <mergeCell ref="F42:F44"/>
    <mergeCell ref="F45:F51"/>
    <mergeCell ref="F52:F54"/>
    <mergeCell ref="F55:F57"/>
    <mergeCell ref="F58:F61"/>
    <mergeCell ref="F63:F68"/>
    <mergeCell ref="F69:F71"/>
    <mergeCell ref="F72:F74"/>
    <mergeCell ref="F81:F83"/>
    <mergeCell ref="F84:F87"/>
    <mergeCell ref="F88:F89"/>
    <mergeCell ref="F90:F91"/>
    <mergeCell ref="F92:F95"/>
    <mergeCell ref="F96:F99"/>
    <mergeCell ref="F100:F109"/>
    <mergeCell ref="F110:F117"/>
    <mergeCell ref="F118:F120"/>
    <mergeCell ref="F121:F125"/>
    <mergeCell ref="F126:F132"/>
    <mergeCell ref="F134:F141"/>
    <mergeCell ref="F143:F145"/>
    <mergeCell ref="F146:F151"/>
    <mergeCell ref="F152:F153"/>
    <mergeCell ref="F154:F162"/>
    <mergeCell ref="F163:F167"/>
    <mergeCell ref="F168:F173"/>
    <mergeCell ref="F174:F178"/>
    <mergeCell ref="F179:F187"/>
    <mergeCell ref="F188:F196"/>
    <mergeCell ref="F197:F205"/>
    <mergeCell ref="F206:F214"/>
    <mergeCell ref="F215:F219"/>
    <mergeCell ref="F220:F227"/>
    <mergeCell ref="F228:F230"/>
    <mergeCell ref="F231:F233"/>
    <mergeCell ref="F234:F236"/>
    <mergeCell ref="F238:F240"/>
    <mergeCell ref="F241:F246"/>
    <mergeCell ref="F247:F250"/>
    <mergeCell ref="F252:F258"/>
    <mergeCell ref="F259:F263"/>
    <mergeCell ref="F264:F265"/>
    <mergeCell ref="F266:F271"/>
    <mergeCell ref="F272:F281"/>
    <mergeCell ref="F282:F284"/>
    <mergeCell ref="F285:F288"/>
    <mergeCell ref="F289:F293"/>
    <mergeCell ref="F294:F299"/>
    <mergeCell ref="F300:F302"/>
    <mergeCell ref="F303:F307"/>
    <mergeCell ref="F310:F320"/>
    <mergeCell ref="F321:F325"/>
    <mergeCell ref="F326:F335"/>
    <mergeCell ref="F336:F342"/>
    <mergeCell ref="F343:F350"/>
    <mergeCell ref="F351:F355"/>
    <mergeCell ref="F356:F361"/>
    <mergeCell ref="F362:F371"/>
    <mergeCell ref="F372:F378"/>
    <mergeCell ref="F379:F386"/>
    <mergeCell ref="F387:F388"/>
    <mergeCell ref="F389:F395"/>
    <mergeCell ref="F396:F407"/>
    <mergeCell ref="F408:F415"/>
    <mergeCell ref="F416:F421"/>
    <mergeCell ref="F422:F425"/>
    <mergeCell ref="F426:F428"/>
    <mergeCell ref="F429:F431"/>
    <mergeCell ref="F432:F436"/>
    <mergeCell ref="F437:F442"/>
    <mergeCell ref="F443:F446"/>
    <mergeCell ref="F447:F449"/>
    <mergeCell ref="F450:F453"/>
    <mergeCell ref="F454:F461"/>
    <mergeCell ref="F462:F466"/>
    <mergeCell ref="F467:F469"/>
    <mergeCell ref="F470:F482"/>
    <mergeCell ref="F483:F490"/>
    <mergeCell ref="F491:F494"/>
    <mergeCell ref="F495:F505"/>
    <mergeCell ref="F506:F509"/>
    <mergeCell ref="F510:F515"/>
    <mergeCell ref="F516:F519"/>
    <mergeCell ref="F520:F526"/>
    <mergeCell ref="F527:F531"/>
    <mergeCell ref="F537:F541"/>
    <mergeCell ref="F542:F543"/>
    <mergeCell ref="F550:F557"/>
    <mergeCell ref="F558:F561"/>
    <mergeCell ref="F562:F565"/>
    <mergeCell ref="F566:F569"/>
    <mergeCell ref="F570:F575"/>
    <mergeCell ref="F576:F582"/>
    <mergeCell ref="F583:F587"/>
    <mergeCell ref="F588:F597"/>
    <mergeCell ref="F598:F612"/>
    <mergeCell ref="F613:F617"/>
    <mergeCell ref="F619:F623"/>
    <mergeCell ref="F624:F628"/>
    <mergeCell ref="F629:F635"/>
    <mergeCell ref="F636:F643"/>
    <mergeCell ref="F644:F647"/>
    <mergeCell ref="F648:F649"/>
    <mergeCell ref="F650:F653"/>
    <mergeCell ref="F654:F657"/>
    <mergeCell ref="F658:F666"/>
    <mergeCell ref="F668:F669"/>
    <mergeCell ref="F670:F673"/>
    <mergeCell ref="F674:F678"/>
    <mergeCell ref="F679:F680"/>
    <mergeCell ref="F681:F683"/>
    <mergeCell ref="F684:F689"/>
    <mergeCell ref="F690:F692"/>
    <mergeCell ref="F693:F696"/>
    <mergeCell ref="F697:F698"/>
    <mergeCell ref="F704:F708"/>
    <mergeCell ref="F710:F711"/>
    <mergeCell ref="F712:F717"/>
    <mergeCell ref="F718:F723"/>
    <mergeCell ref="F724:F725"/>
    <mergeCell ref="F726:F727"/>
    <mergeCell ref="F728:F732"/>
    <mergeCell ref="F733:F737"/>
    <mergeCell ref="F740:F745"/>
    <mergeCell ref="F746:F747"/>
    <mergeCell ref="F748:F751"/>
    <mergeCell ref="F752:F754"/>
    <mergeCell ref="F755:F758"/>
    <mergeCell ref="G146:G148"/>
    <mergeCell ref="G220:G223"/>
    <mergeCell ref="G264:G265"/>
    <mergeCell ref="G470:G472"/>
    <mergeCell ref="G473:G475"/>
    <mergeCell ref="G476:G478"/>
    <mergeCell ref="G479:G481"/>
    <mergeCell ref="G695:G696"/>
    <mergeCell ref="H146:H148"/>
    <mergeCell ref="H220:H223"/>
    <mergeCell ref="H264:H265"/>
    <mergeCell ref="H470:H472"/>
    <mergeCell ref="H473:H475"/>
    <mergeCell ref="H476:H478"/>
    <mergeCell ref="H479:H481"/>
    <mergeCell ref="H695:H696"/>
    <mergeCell ref="I38:I39"/>
    <mergeCell ref="I45:I51"/>
    <mergeCell ref="I88:I89"/>
    <mergeCell ref="I146:I148"/>
    <mergeCell ref="I188:I196"/>
    <mergeCell ref="I215:I217"/>
    <mergeCell ref="I220:I223"/>
    <mergeCell ref="I264:I265"/>
    <mergeCell ref="I282:I284"/>
    <mergeCell ref="I343:I350"/>
    <mergeCell ref="I416:I421"/>
    <mergeCell ref="I447:I449"/>
    <mergeCell ref="I470:I472"/>
    <mergeCell ref="I473:I475"/>
    <mergeCell ref="I476:I478"/>
    <mergeCell ref="I479:I481"/>
    <mergeCell ref="I520:I526"/>
    <mergeCell ref="I558:I561"/>
    <mergeCell ref="I619:I623"/>
    <mergeCell ref="I624:I628"/>
    <mergeCell ref="I695:I696"/>
    <mergeCell ref="I734:I735"/>
    <mergeCell ref="I736:I737"/>
    <mergeCell ref="J3:J18"/>
    <mergeCell ref="J19:J23"/>
    <mergeCell ref="J24:J25"/>
    <mergeCell ref="J28:J31"/>
    <mergeCell ref="J32:J37"/>
    <mergeCell ref="J38:J39"/>
    <mergeCell ref="J42:J44"/>
    <mergeCell ref="J52:J54"/>
    <mergeCell ref="J55:J57"/>
    <mergeCell ref="J58:J61"/>
    <mergeCell ref="J63:J68"/>
    <mergeCell ref="J69:J71"/>
    <mergeCell ref="J72:J74"/>
    <mergeCell ref="J75:J80"/>
    <mergeCell ref="J81:J83"/>
    <mergeCell ref="J84:J87"/>
    <mergeCell ref="J88:J89"/>
    <mergeCell ref="J90:J91"/>
    <mergeCell ref="J92:J95"/>
    <mergeCell ref="J96:J99"/>
    <mergeCell ref="J100:J109"/>
    <mergeCell ref="J110:J117"/>
    <mergeCell ref="J118:J120"/>
    <mergeCell ref="J121:J125"/>
    <mergeCell ref="J126:J132"/>
    <mergeCell ref="J134:J141"/>
    <mergeCell ref="J143:J145"/>
    <mergeCell ref="J146:J148"/>
    <mergeCell ref="J152:J153"/>
    <mergeCell ref="J154:J162"/>
    <mergeCell ref="J163:J167"/>
    <mergeCell ref="J174:J178"/>
    <mergeCell ref="J179:J187"/>
    <mergeCell ref="J188:J196"/>
    <mergeCell ref="J197:J205"/>
    <mergeCell ref="J215:J217"/>
    <mergeCell ref="J220:J223"/>
    <mergeCell ref="J228:J230"/>
    <mergeCell ref="J238:J240"/>
    <mergeCell ref="J264:J265"/>
    <mergeCell ref="J282:J284"/>
    <mergeCell ref="J303:J307"/>
    <mergeCell ref="J346:J350"/>
    <mergeCell ref="J351:J355"/>
    <mergeCell ref="J356:J361"/>
    <mergeCell ref="J379:J386"/>
    <mergeCell ref="J416:J421"/>
    <mergeCell ref="J443:J446"/>
    <mergeCell ref="J447:J449"/>
    <mergeCell ref="J450:J453"/>
    <mergeCell ref="J454:J461"/>
    <mergeCell ref="J462:J466"/>
    <mergeCell ref="J467:J469"/>
    <mergeCell ref="J470:J472"/>
    <mergeCell ref="J473:J475"/>
    <mergeCell ref="J476:J478"/>
    <mergeCell ref="J479:J481"/>
    <mergeCell ref="J491:J494"/>
    <mergeCell ref="J495:J505"/>
    <mergeCell ref="J506:J509"/>
    <mergeCell ref="J510:J515"/>
    <mergeCell ref="J516:J519"/>
    <mergeCell ref="J520:J526"/>
    <mergeCell ref="J527:J531"/>
    <mergeCell ref="J532:J535"/>
    <mergeCell ref="J537:J541"/>
    <mergeCell ref="J542:J543"/>
    <mergeCell ref="J558:J561"/>
    <mergeCell ref="J566:J569"/>
    <mergeCell ref="J588:J597"/>
    <mergeCell ref="J598:J612"/>
    <mergeCell ref="J613:J617"/>
    <mergeCell ref="J619:J623"/>
    <mergeCell ref="J629:J635"/>
    <mergeCell ref="J644:J647"/>
    <mergeCell ref="J648:J649"/>
    <mergeCell ref="J650:J653"/>
    <mergeCell ref="J681:J683"/>
    <mergeCell ref="J690:J692"/>
    <mergeCell ref="J695:J696"/>
    <mergeCell ref="J697:J701"/>
    <mergeCell ref="J704:J708"/>
    <mergeCell ref="J712:J717"/>
    <mergeCell ref="J724:J725"/>
    <mergeCell ref="J728:J732"/>
    <mergeCell ref="J733:J737"/>
    <mergeCell ref="J740:J745"/>
    <mergeCell ref="J755:J758"/>
    <mergeCell ref="K3:K18"/>
    <mergeCell ref="K38:K39"/>
    <mergeCell ref="K40:K41"/>
    <mergeCell ref="K69:K71"/>
    <mergeCell ref="K75:K80"/>
    <mergeCell ref="K88:K89"/>
    <mergeCell ref="K92:K95"/>
    <mergeCell ref="K96:K99"/>
    <mergeCell ref="K100:K109"/>
    <mergeCell ref="K118:K120"/>
    <mergeCell ref="K126:K132"/>
    <mergeCell ref="K146:K148"/>
    <mergeCell ref="K154:K162"/>
    <mergeCell ref="K215:K217"/>
    <mergeCell ref="K220:K223"/>
    <mergeCell ref="K247:K250"/>
    <mergeCell ref="K264:K265"/>
    <mergeCell ref="K303:K307"/>
    <mergeCell ref="K356:K361"/>
    <mergeCell ref="K416:K421"/>
    <mergeCell ref="K462:K465"/>
    <mergeCell ref="K470:K472"/>
    <mergeCell ref="K473:K475"/>
    <mergeCell ref="K476:K478"/>
    <mergeCell ref="K479:K481"/>
    <mergeCell ref="K491:K494"/>
    <mergeCell ref="K495:K505"/>
    <mergeCell ref="K520:K526"/>
    <mergeCell ref="K532:K535"/>
    <mergeCell ref="K537:K541"/>
    <mergeCell ref="K542:K543"/>
    <mergeCell ref="K576:K582"/>
    <mergeCell ref="K619:K621"/>
    <mergeCell ref="K624:K628"/>
    <mergeCell ref="K629:K630"/>
    <mergeCell ref="K654:K657"/>
    <mergeCell ref="K695:K696"/>
    <mergeCell ref="K704:K708"/>
    <mergeCell ref="K734:K735"/>
    <mergeCell ref="K740:K745"/>
    <mergeCell ref="K755:K758"/>
    <mergeCell ref="L38:L39"/>
    <mergeCell ref="L55:L56"/>
    <mergeCell ref="L75:L80"/>
    <mergeCell ref="L88:L89"/>
    <mergeCell ref="L146:L148"/>
    <mergeCell ref="L215:L217"/>
    <mergeCell ref="L220:L223"/>
    <mergeCell ref="L247:L250"/>
    <mergeCell ref="L358:L359"/>
    <mergeCell ref="L416:L421"/>
    <mergeCell ref="L447:L449"/>
    <mergeCell ref="L470:L472"/>
    <mergeCell ref="L473:L475"/>
    <mergeCell ref="L476:L478"/>
    <mergeCell ref="L479:L481"/>
    <mergeCell ref="L495:L505"/>
    <mergeCell ref="L520:L526"/>
    <mergeCell ref="L532:L535"/>
    <mergeCell ref="L542:L543"/>
    <mergeCell ref="L576:L577"/>
    <mergeCell ref="L624:L628"/>
    <mergeCell ref="L629:L630"/>
    <mergeCell ref="L636:L637"/>
    <mergeCell ref="L638:L639"/>
    <mergeCell ref="L642:L643"/>
    <mergeCell ref="L646:L647"/>
    <mergeCell ref="L654:L657"/>
    <mergeCell ref="L681:L683"/>
    <mergeCell ref="L691:L692"/>
    <mergeCell ref="L695:L696"/>
    <mergeCell ref="L734:L735"/>
    <mergeCell ref="M24:M25"/>
    <mergeCell ref="M26:M27"/>
    <mergeCell ref="M28:M31"/>
    <mergeCell ref="M32:M37"/>
    <mergeCell ref="M38:M39"/>
    <mergeCell ref="M40:M41"/>
    <mergeCell ref="M42:M44"/>
    <mergeCell ref="M45:M51"/>
    <mergeCell ref="M52:M54"/>
    <mergeCell ref="M55:M57"/>
    <mergeCell ref="M58:M61"/>
    <mergeCell ref="M63:M64"/>
    <mergeCell ref="M66:M68"/>
    <mergeCell ref="M69:M71"/>
    <mergeCell ref="M72:M74"/>
    <mergeCell ref="M75:M80"/>
    <mergeCell ref="M81:M83"/>
    <mergeCell ref="M84:M87"/>
    <mergeCell ref="M88:M89"/>
    <mergeCell ref="M90:M91"/>
    <mergeCell ref="M96:M99"/>
    <mergeCell ref="M101:M109"/>
    <mergeCell ref="M110:M117"/>
    <mergeCell ref="M118:M120"/>
    <mergeCell ref="M121:M125"/>
    <mergeCell ref="M126:M132"/>
    <mergeCell ref="M134:M141"/>
    <mergeCell ref="M143:M145"/>
    <mergeCell ref="M146:M151"/>
    <mergeCell ref="M154:M162"/>
    <mergeCell ref="M168:M173"/>
    <mergeCell ref="M174:M177"/>
    <mergeCell ref="M179:M187"/>
    <mergeCell ref="M188:M196"/>
    <mergeCell ref="M197:M205"/>
    <mergeCell ref="M215:M217"/>
    <mergeCell ref="M220:M227"/>
    <mergeCell ref="M234:M236"/>
    <mergeCell ref="M238:M240"/>
    <mergeCell ref="M259:M263"/>
    <mergeCell ref="M264:M265"/>
    <mergeCell ref="M272:M281"/>
    <mergeCell ref="M289:M293"/>
    <mergeCell ref="M294:M299"/>
    <mergeCell ref="M303:M307"/>
    <mergeCell ref="M321:M325"/>
    <mergeCell ref="M343:M350"/>
    <mergeCell ref="M351:M355"/>
    <mergeCell ref="M356:M357"/>
    <mergeCell ref="M358:M359"/>
    <mergeCell ref="M360:M361"/>
    <mergeCell ref="M362:M371"/>
    <mergeCell ref="M372:M378"/>
    <mergeCell ref="M379:M386"/>
    <mergeCell ref="M387:M388"/>
    <mergeCell ref="M389:M395"/>
    <mergeCell ref="M408:M415"/>
    <mergeCell ref="M416:M421"/>
    <mergeCell ref="M426:M428"/>
    <mergeCell ref="M429:M431"/>
    <mergeCell ref="M437:M442"/>
    <mergeCell ref="M443:M446"/>
    <mergeCell ref="M447:M449"/>
    <mergeCell ref="M450:M453"/>
    <mergeCell ref="M454:M459"/>
    <mergeCell ref="M462:M466"/>
    <mergeCell ref="M467:M469"/>
    <mergeCell ref="M470:M472"/>
    <mergeCell ref="M473:M475"/>
    <mergeCell ref="M476:M478"/>
    <mergeCell ref="M479:M481"/>
    <mergeCell ref="M491:M494"/>
    <mergeCell ref="M495:M505"/>
    <mergeCell ref="M506:M509"/>
    <mergeCell ref="M510:M515"/>
    <mergeCell ref="M516:M519"/>
    <mergeCell ref="M520:M526"/>
    <mergeCell ref="M527:M528"/>
    <mergeCell ref="M529:M531"/>
    <mergeCell ref="M532:M535"/>
    <mergeCell ref="M542:M543"/>
    <mergeCell ref="M550:M557"/>
    <mergeCell ref="M558:M561"/>
    <mergeCell ref="M562:M565"/>
    <mergeCell ref="M566:M569"/>
    <mergeCell ref="M570:M575"/>
    <mergeCell ref="M576:M579"/>
    <mergeCell ref="M580:M582"/>
    <mergeCell ref="M588:M597"/>
    <mergeCell ref="M598:M612"/>
    <mergeCell ref="M619:M623"/>
    <mergeCell ref="M624:M628"/>
    <mergeCell ref="M629:M630"/>
    <mergeCell ref="M631:M635"/>
    <mergeCell ref="M644:M647"/>
    <mergeCell ref="M648:M649"/>
    <mergeCell ref="M650:M653"/>
    <mergeCell ref="M670:M673"/>
    <mergeCell ref="M681:M683"/>
    <mergeCell ref="M690:M692"/>
    <mergeCell ref="M693:M696"/>
    <mergeCell ref="M712:M717"/>
    <mergeCell ref="M718:M723"/>
    <mergeCell ref="M733:M737"/>
    <mergeCell ref="M740:M745"/>
    <mergeCell ref="M755:M758"/>
    <mergeCell ref="E75:F80"/>
  </mergeCells>
  <conditionalFormatting sqref="B26">
    <cfRule type="duplicateValues" dxfId="0" priority="1"/>
    <cfRule type="duplicateValues" dxfId="0" priority="2"/>
  </conditionalFormatting>
  <conditionalFormatting sqref="B118:B120">
    <cfRule type="duplicateValues" dxfId="0" priority="155"/>
  </conditionalFormatting>
  <conditionalFormatting sqref="B238:B240">
    <cfRule type="duplicateValues" dxfId="0" priority="328"/>
  </conditionalFormatting>
  <conditionalFormatting sqref="B779:B1048576 B100 B491:B582 B52:B55 B88:B90 B92:B96 B146:B152 B28:B42 B718:B745 B266:B470 B45 B110:B143 B588:B636 B154 B644:B650 B1:B4 B24:B25 B259:B264 B215:B252 B755:B777 B58:B84 B163:B206 B654:B711">
    <cfRule type="duplicateValues" dxfId="0" priority="427"/>
  </conditionalFormatting>
  <conditionalFormatting sqref="B779:B1048576 B100 B387:B470 B491:B569 B576:B582 B52:B55 B88:B90 B92:B96 B146:B152 B28:B42 B693:B711 B266:B378 B45 B110:B143 B588:B636 B154 B644:B650 B1:B4 B24:B25 B259:B264 B215:B252 B755:B777 B58:B84 B163:B206 B654:B689">
    <cfRule type="duplicateValues" dxfId="0" priority="448"/>
  </conditionalFormatting>
  <conditionalFormatting sqref="B779:B1048576 B100 B491:B543 B550:B569 B241:B250 B28:B31 B259:B263 B252 B266:B378 B387:B469 B576:B582 B52:B55 B88:B90 B92:B96 B121:B143 B146:B152 B38:B42 B588:B636 B45 B110:B117 B658:B689 B1:B4 B215:B237 B154 B644:B650 B755:B777 B58:B84 B163:B206 B654">
    <cfRule type="duplicateValues" dxfId="0" priority="472"/>
  </conditionalFormatting>
  <conditionalFormatting sqref="B779:B1048576 B100 B491:B543 B550:B569 B266:B378 B259:B263 B252 B28:B31 B387:B469 B576:B582 B52:B55 B88:B90 B92:B96 B146:B152 B38:B42 B588:B636 B45 B110:B143 B658:B689 B1:B4 B215:B250 B154 B644:B650 B755:B777 B58:B84 B163:B206 B654">
    <cfRule type="duplicateValues" dxfId="0" priority="550"/>
  </conditionalFormatting>
  <pageMargins left="0.354166666666667" right="0.75" top="0.472222222222222" bottom="0.236111111111111" header="0.5" footer="0.5"/>
  <pageSetup paperSize="9"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5"/>
  <sheetViews>
    <sheetView workbookViewId="0">
      <selection activeCell="I38" sqref="I38"/>
    </sheetView>
  </sheetViews>
  <sheetFormatPr defaultColWidth="9" defaultRowHeight="15"/>
  <cols>
    <col min="1" max="1" width="3.875" customWidth="1"/>
    <col min="3" max="3" width="6.125" customWidth="1"/>
    <col min="4" max="4" width="10.375" customWidth="1"/>
    <col min="5" max="5" width="6.625" style="130" customWidth="1"/>
    <col min="6" max="6" width="10.5" customWidth="1"/>
    <col min="8" max="8" width="6.875" customWidth="1"/>
    <col min="11" max="11" width="18.375" customWidth="1"/>
    <col min="12" max="12" width="16.75" customWidth="1"/>
    <col min="13" max="13" width="17.75" customWidth="1"/>
  </cols>
  <sheetData>
    <row r="1" ht="25.5" spans="1:13">
      <c r="A1" s="27" t="s">
        <v>0</v>
      </c>
      <c r="B1" s="28"/>
      <c r="C1" s="28"/>
      <c r="D1" s="28"/>
      <c r="E1" s="28"/>
      <c r="F1" s="28"/>
      <c r="G1" s="28"/>
      <c r="H1" s="28"/>
      <c r="I1" s="28"/>
      <c r="J1" s="28"/>
      <c r="K1" s="28"/>
      <c r="L1" s="28"/>
      <c r="M1" s="35"/>
    </row>
    <row r="2" s="122" customFormat="1" ht="45.95"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s="122" customFormat="1" ht="21.95" customHeight="1" spans="1:13">
      <c r="A3" s="56">
        <v>1</v>
      </c>
      <c r="B3" s="56" t="s">
        <v>103</v>
      </c>
      <c r="C3" s="56" t="s">
        <v>104</v>
      </c>
      <c r="D3" s="56" t="s">
        <v>105</v>
      </c>
      <c r="E3" s="56" t="s">
        <v>106</v>
      </c>
      <c r="F3" s="56" t="s">
        <v>3238</v>
      </c>
      <c r="G3" s="56" t="s">
        <v>108</v>
      </c>
      <c r="H3" s="56">
        <v>50</v>
      </c>
      <c r="I3" s="56" t="s">
        <v>109</v>
      </c>
      <c r="J3" s="56" t="s">
        <v>110</v>
      </c>
      <c r="K3" s="56" t="s">
        <v>111</v>
      </c>
      <c r="L3" s="56" t="s">
        <v>112</v>
      </c>
      <c r="M3" s="56" t="s">
        <v>113</v>
      </c>
    </row>
    <row r="4" s="122" customFormat="1" ht="18" customHeight="1" spans="1:13">
      <c r="A4" s="56"/>
      <c r="B4" s="56"/>
      <c r="C4" s="56"/>
      <c r="D4" s="56"/>
      <c r="E4" s="56"/>
      <c r="F4" s="56"/>
      <c r="G4" s="56" t="s">
        <v>114</v>
      </c>
      <c r="H4" s="56">
        <v>4</v>
      </c>
      <c r="I4" s="56" t="s">
        <v>115</v>
      </c>
      <c r="J4" s="56"/>
      <c r="K4" s="56" t="s">
        <v>116</v>
      </c>
      <c r="L4" s="56" t="s">
        <v>117</v>
      </c>
      <c r="M4" s="56"/>
    </row>
    <row r="5" s="122" customFormat="1" ht="20.1" customHeight="1" spans="1:13">
      <c r="A5" s="56"/>
      <c r="B5" s="56"/>
      <c r="C5" s="56"/>
      <c r="D5" s="56"/>
      <c r="E5" s="56"/>
      <c r="F5" s="56"/>
      <c r="G5" s="56" t="s">
        <v>118</v>
      </c>
      <c r="H5" s="56">
        <v>2</v>
      </c>
      <c r="I5" s="56" t="s">
        <v>119</v>
      </c>
      <c r="J5" s="56"/>
      <c r="K5" s="56" t="s">
        <v>120</v>
      </c>
      <c r="L5" s="56" t="s">
        <v>121</v>
      </c>
      <c r="M5" s="56"/>
    </row>
    <row r="6" s="122" customFormat="1" ht="18" customHeight="1" spans="1:13">
      <c r="A6" s="56"/>
      <c r="B6" s="56"/>
      <c r="C6" s="56"/>
      <c r="D6" s="56"/>
      <c r="E6" s="56"/>
      <c r="F6" s="56"/>
      <c r="G6" s="56" t="s">
        <v>122</v>
      </c>
      <c r="H6" s="56">
        <v>1</v>
      </c>
      <c r="I6" s="56" t="s">
        <v>119</v>
      </c>
      <c r="J6" s="56"/>
      <c r="K6" s="56" t="s">
        <v>123</v>
      </c>
      <c r="L6" s="56" t="s">
        <v>121</v>
      </c>
      <c r="M6" s="56"/>
    </row>
    <row r="7" s="122" customFormat="1" ht="119.1" customHeight="1" spans="1:13">
      <c r="A7" s="56">
        <v>2</v>
      </c>
      <c r="B7" s="56" t="s">
        <v>562</v>
      </c>
      <c r="C7" s="56" t="s">
        <v>104</v>
      </c>
      <c r="D7" s="56" t="s">
        <v>563</v>
      </c>
      <c r="E7" s="56" t="s">
        <v>564</v>
      </c>
      <c r="F7" s="56" t="s">
        <v>3239</v>
      </c>
      <c r="G7" s="56" t="s">
        <v>566</v>
      </c>
      <c r="H7" s="56">
        <v>1</v>
      </c>
      <c r="I7" s="56" t="s">
        <v>217</v>
      </c>
      <c r="J7" s="56" t="s">
        <v>567</v>
      </c>
      <c r="K7" s="56" t="s">
        <v>568</v>
      </c>
      <c r="L7" s="56" t="s">
        <v>569</v>
      </c>
      <c r="M7" s="56" t="s">
        <v>570</v>
      </c>
    </row>
    <row r="8" s="122" customFormat="1" ht="105" customHeight="1" spans="1:13">
      <c r="A8" s="56"/>
      <c r="B8" s="56"/>
      <c r="C8" s="56"/>
      <c r="D8" s="56"/>
      <c r="E8" s="56"/>
      <c r="F8" s="56"/>
      <c r="G8" s="56" t="s">
        <v>571</v>
      </c>
      <c r="H8" s="56">
        <v>1</v>
      </c>
      <c r="I8" s="56" t="s">
        <v>27</v>
      </c>
      <c r="J8" s="56"/>
      <c r="K8" s="56" t="s">
        <v>3240</v>
      </c>
      <c r="L8" s="56" t="s">
        <v>573</v>
      </c>
      <c r="M8" s="56" t="s">
        <v>570</v>
      </c>
    </row>
    <row r="9" s="122" customFormat="1" ht="111" customHeight="1" spans="1:13">
      <c r="A9" s="56">
        <v>3</v>
      </c>
      <c r="B9" s="56" t="s">
        <v>848</v>
      </c>
      <c r="C9" s="56" t="s">
        <v>104</v>
      </c>
      <c r="D9" s="56" t="s">
        <v>849</v>
      </c>
      <c r="E9" s="56" t="s">
        <v>850</v>
      </c>
      <c r="F9" s="56" t="s">
        <v>3241</v>
      </c>
      <c r="G9" s="56" t="s">
        <v>852</v>
      </c>
      <c r="H9" s="56">
        <v>30</v>
      </c>
      <c r="I9" s="56" t="s">
        <v>853</v>
      </c>
      <c r="J9" s="56" t="s">
        <v>854</v>
      </c>
      <c r="K9" s="56" t="s">
        <v>855</v>
      </c>
      <c r="L9" s="56" t="s">
        <v>856</v>
      </c>
      <c r="M9" s="56" t="s">
        <v>857</v>
      </c>
    </row>
    <row r="10" s="122" customFormat="1" ht="39" customHeight="1" spans="1:13">
      <c r="A10" s="51">
        <v>4</v>
      </c>
      <c r="B10" s="125" t="s">
        <v>2337</v>
      </c>
      <c r="C10" s="125" t="s">
        <v>2338</v>
      </c>
      <c r="D10" s="125" t="s">
        <v>2339</v>
      </c>
      <c r="E10" s="56" t="s">
        <v>2340</v>
      </c>
      <c r="F10" s="125">
        <v>13867972896</v>
      </c>
      <c r="G10" s="125" t="s">
        <v>2341</v>
      </c>
      <c r="H10" s="125">
        <v>10</v>
      </c>
      <c r="I10" s="125" t="s">
        <v>2342</v>
      </c>
      <c r="J10" s="125" t="s">
        <v>2339</v>
      </c>
      <c r="K10" s="125" t="s">
        <v>2343</v>
      </c>
      <c r="L10" s="125" t="s">
        <v>2344</v>
      </c>
      <c r="M10" s="125" t="s">
        <v>2345</v>
      </c>
    </row>
    <row r="11" s="122" customFormat="1" ht="54" customHeight="1" spans="1:13">
      <c r="A11" s="51">
        <v>5</v>
      </c>
      <c r="B11" s="51" t="s">
        <v>1126</v>
      </c>
      <c r="C11" s="51" t="s">
        <v>104</v>
      </c>
      <c r="D11" s="51" t="s">
        <v>1127</v>
      </c>
      <c r="E11" s="51" t="s">
        <v>1128</v>
      </c>
      <c r="F11" s="51">
        <v>13646793574</v>
      </c>
      <c r="G11" s="51" t="s">
        <v>1129</v>
      </c>
      <c r="H11" s="51">
        <v>1</v>
      </c>
      <c r="I11" s="51" t="s">
        <v>814</v>
      </c>
      <c r="J11" s="51" t="s">
        <v>218</v>
      </c>
      <c r="K11" s="51" t="s">
        <v>1130</v>
      </c>
      <c r="L11" s="51" t="s">
        <v>1131</v>
      </c>
      <c r="M11" s="51" t="s">
        <v>1132</v>
      </c>
    </row>
    <row r="12" s="55" customFormat="1" ht="24.95" customHeight="1" spans="1:13">
      <c r="A12" s="51">
        <v>6</v>
      </c>
      <c r="B12" s="56" t="s">
        <v>1768</v>
      </c>
      <c r="C12" s="51" t="s">
        <v>104</v>
      </c>
      <c r="D12" s="51" t="s">
        <v>1769</v>
      </c>
      <c r="E12" s="51" t="s">
        <v>1770</v>
      </c>
      <c r="F12" s="51" t="s">
        <v>3242</v>
      </c>
      <c r="G12" s="51" t="s">
        <v>181</v>
      </c>
      <c r="H12" s="57">
        <v>1</v>
      </c>
      <c r="I12" s="51" t="s">
        <v>20</v>
      </c>
      <c r="J12" s="51" t="s">
        <v>20</v>
      </c>
      <c r="K12" s="51" t="s">
        <v>20</v>
      </c>
      <c r="L12" s="51" t="s">
        <v>20</v>
      </c>
      <c r="M12" s="51" t="s">
        <v>1772</v>
      </c>
    </row>
    <row r="13" s="55" customFormat="1" ht="24.95" customHeight="1" spans="1:13">
      <c r="A13" s="51"/>
      <c r="B13" s="56"/>
      <c r="C13" s="51"/>
      <c r="D13" s="51"/>
      <c r="E13" s="51"/>
      <c r="F13" s="51"/>
      <c r="G13" s="51" t="s">
        <v>1773</v>
      </c>
      <c r="H13" s="57" t="s">
        <v>130</v>
      </c>
      <c r="I13" s="51"/>
      <c r="J13" s="51"/>
      <c r="K13" s="51"/>
      <c r="L13" s="51"/>
      <c r="M13" s="51"/>
    </row>
    <row r="14" s="55" customFormat="1" ht="24.95" customHeight="1" spans="1:13">
      <c r="A14" s="51"/>
      <c r="B14" s="56"/>
      <c r="C14" s="51"/>
      <c r="D14" s="51"/>
      <c r="E14" s="51"/>
      <c r="F14" s="51"/>
      <c r="G14" s="51" t="s">
        <v>350</v>
      </c>
      <c r="H14" s="57">
        <v>1</v>
      </c>
      <c r="I14" s="51"/>
      <c r="J14" s="51"/>
      <c r="K14" s="51"/>
      <c r="L14" s="51"/>
      <c r="M14" s="51"/>
    </row>
    <row r="15" s="55" customFormat="1" ht="24.95" customHeight="1" spans="1:13">
      <c r="A15" s="51"/>
      <c r="B15" s="56"/>
      <c r="C15" s="51"/>
      <c r="D15" s="51"/>
      <c r="E15" s="51"/>
      <c r="F15" s="51"/>
      <c r="G15" s="51" t="s">
        <v>26</v>
      </c>
      <c r="H15" s="57" t="s">
        <v>130</v>
      </c>
      <c r="I15" s="51"/>
      <c r="J15" s="51"/>
      <c r="K15" s="51"/>
      <c r="L15" s="51"/>
      <c r="M15" s="51"/>
    </row>
    <row r="16" s="55" customFormat="1" ht="24.95" customHeight="1" spans="1:13">
      <c r="A16" s="51"/>
      <c r="B16" s="56"/>
      <c r="C16" s="51"/>
      <c r="D16" s="51"/>
      <c r="E16" s="51"/>
      <c r="F16" s="51"/>
      <c r="G16" s="51" t="s">
        <v>1774</v>
      </c>
      <c r="H16" s="57">
        <v>3</v>
      </c>
      <c r="I16" s="51"/>
      <c r="J16" s="51"/>
      <c r="K16" s="51"/>
      <c r="L16" s="51"/>
      <c r="M16" s="51"/>
    </row>
    <row r="17" s="55" customFormat="1" ht="24.95" customHeight="1" spans="1:13">
      <c r="A17" s="51"/>
      <c r="B17" s="56"/>
      <c r="C17" s="51"/>
      <c r="D17" s="51"/>
      <c r="E17" s="51"/>
      <c r="F17" s="51"/>
      <c r="G17" s="51" t="s">
        <v>1775</v>
      </c>
      <c r="H17" s="57">
        <v>2</v>
      </c>
      <c r="I17" s="51"/>
      <c r="J17" s="51"/>
      <c r="K17" s="51"/>
      <c r="L17" s="51"/>
      <c r="M17" s="51"/>
    </row>
    <row r="18" s="55" customFormat="1" customHeight="1" spans="1:13">
      <c r="A18" s="51"/>
      <c r="B18" s="56"/>
      <c r="C18" s="51"/>
      <c r="D18" s="51"/>
      <c r="E18" s="51"/>
      <c r="F18" s="51"/>
      <c r="G18" s="51" t="s">
        <v>1776</v>
      </c>
      <c r="H18" s="57">
        <v>2</v>
      </c>
      <c r="I18" s="51"/>
      <c r="J18" s="51"/>
      <c r="K18" s="51"/>
      <c r="L18" s="51"/>
      <c r="M18" s="51"/>
    </row>
    <row r="19" s="55" customFormat="1" ht="15.95" customHeight="1" spans="1:13">
      <c r="A19" s="51"/>
      <c r="B19" s="56"/>
      <c r="C19" s="51"/>
      <c r="D19" s="51"/>
      <c r="E19" s="51"/>
      <c r="F19" s="51"/>
      <c r="G19" s="51" t="s">
        <v>3243</v>
      </c>
      <c r="H19" s="57">
        <v>1</v>
      </c>
      <c r="I19" s="51"/>
      <c r="J19" s="51"/>
      <c r="K19" s="51"/>
      <c r="L19" s="51"/>
      <c r="M19" s="51"/>
    </row>
    <row r="20" s="55" customFormat="1" customHeight="1" spans="1:13">
      <c r="A20" s="51"/>
      <c r="B20" s="56"/>
      <c r="C20" s="51"/>
      <c r="D20" s="51"/>
      <c r="E20" s="51"/>
      <c r="F20" s="51"/>
      <c r="G20" s="51" t="s">
        <v>2920</v>
      </c>
      <c r="H20" s="57" t="s">
        <v>130</v>
      </c>
      <c r="I20" s="51"/>
      <c r="J20" s="51"/>
      <c r="K20" s="51"/>
      <c r="L20" s="51"/>
      <c r="M20" s="51"/>
    </row>
    <row r="21" s="55" customFormat="1" ht="24.95" customHeight="1" spans="1:13">
      <c r="A21" s="51">
        <v>7</v>
      </c>
      <c r="B21" s="51" t="s">
        <v>2242</v>
      </c>
      <c r="C21" s="51" t="s">
        <v>104</v>
      </c>
      <c r="D21" s="51" t="s">
        <v>2243</v>
      </c>
      <c r="E21" s="51" t="s">
        <v>2244</v>
      </c>
      <c r="F21" s="51">
        <v>15005791817</v>
      </c>
      <c r="G21" s="51" t="s">
        <v>2245</v>
      </c>
      <c r="H21" s="51">
        <v>20</v>
      </c>
      <c r="I21" s="51" t="s">
        <v>292</v>
      </c>
      <c r="J21" s="51" t="s">
        <v>567</v>
      </c>
      <c r="K21" s="51" t="s">
        <v>2246</v>
      </c>
      <c r="L21" s="51" t="s">
        <v>2247</v>
      </c>
      <c r="M21" s="51" t="s">
        <v>2248</v>
      </c>
    </row>
    <row r="22" s="55" customFormat="1" ht="24.95" customHeight="1" spans="1:13">
      <c r="A22" s="51"/>
      <c r="B22" s="51"/>
      <c r="C22" s="51"/>
      <c r="D22" s="51"/>
      <c r="E22" s="51"/>
      <c r="F22" s="51"/>
      <c r="G22" s="51" t="s">
        <v>566</v>
      </c>
      <c r="H22" s="51">
        <v>10</v>
      </c>
      <c r="I22" s="51" t="s">
        <v>292</v>
      </c>
      <c r="J22" s="51" t="s">
        <v>567</v>
      </c>
      <c r="K22" s="51" t="s">
        <v>2249</v>
      </c>
      <c r="L22" s="51" t="s">
        <v>2250</v>
      </c>
      <c r="M22" s="51" t="s">
        <v>2248</v>
      </c>
    </row>
    <row r="23" s="122" customFormat="1" ht="143" spans="1:13">
      <c r="A23" s="51">
        <v>8</v>
      </c>
      <c r="B23" s="56" t="s">
        <v>2415</v>
      </c>
      <c r="C23" s="56" t="s">
        <v>2416</v>
      </c>
      <c r="D23" s="131" t="s">
        <v>3244</v>
      </c>
      <c r="E23" s="56" t="s">
        <v>2418</v>
      </c>
      <c r="F23" s="56">
        <v>13375895512</v>
      </c>
      <c r="G23" s="56" t="s">
        <v>2419</v>
      </c>
      <c r="H23" s="56">
        <v>4</v>
      </c>
      <c r="I23" s="56" t="s">
        <v>49</v>
      </c>
      <c r="J23" s="56" t="s">
        <v>218</v>
      </c>
      <c r="K23" s="56" t="s">
        <v>2420</v>
      </c>
      <c r="L23" s="133" t="s">
        <v>2421</v>
      </c>
      <c r="M23" s="56" t="s">
        <v>2422</v>
      </c>
    </row>
    <row r="24" s="122" customFormat="1" ht="78" spans="1:13">
      <c r="A24" s="51"/>
      <c r="B24" s="56"/>
      <c r="C24" s="56"/>
      <c r="D24" s="131"/>
      <c r="E24" s="56"/>
      <c r="F24" s="56"/>
      <c r="G24" s="131" t="s">
        <v>2423</v>
      </c>
      <c r="H24" s="56">
        <v>3</v>
      </c>
      <c r="I24" s="56" t="s">
        <v>27</v>
      </c>
      <c r="J24" s="56"/>
      <c r="K24" s="120" t="s">
        <v>2424</v>
      </c>
      <c r="L24" s="125" t="s">
        <v>2425</v>
      </c>
      <c r="M24" s="125" t="s">
        <v>2422</v>
      </c>
    </row>
    <row r="25" s="122" customFormat="1" ht="128.1" customHeight="1" spans="1:13">
      <c r="A25" s="51">
        <v>9</v>
      </c>
      <c r="B25" s="113" t="s">
        <v>2438</v>
      </c>
      <c r="C25" s="113" t="s">
        <v>3245</v>
      </c>
      <c r="D25" s="113" t="s">
        <v>2440</v>
      </c>
      <c r="E25" s="113" t="s">
        <v>2441</v>
      </c>
      <c r="F25" s="113">
        <v>18969925902</v>
      </c>
      <c r="G25" s="56" t="s">
        <v>2442</v>
      </c>
      <c r="H25" s="56">
        <v>1</v>
      </c>
      <c r="I25" s="56" t="s">
        <v>2443</v>
      </c>
      <c r="J25" s="113" t="s">
        <v>2444</v>
      </c>
      <c r="K25" s="56" t="s">
        <v>3246</v>
      </c>
      <c r="L25" s="56" t="s">
        <v>3247</v>
      </c>
      <c r="M25" s="56" t="s">
        <v>2447</v>
      </c>
    </row>
    <row r="26" s="122" customFormat="1" ht="156" spans="1:13">
      <c r="A26" s="51"/>
      <c r="B26" s="114"/>
      <c r="C26" s="114"/>
      <c r="D26" s="114"/>
      <c r="E26" s="114"/>
      <c r="F26" s="114"/>
      <c r="G26" s="56" t="s">
        <v>2448</v>
      </c>
      <c r="H26" s="56">
        <v>1</v>
      </c>
      <c r="I26" s="56" t="s">
        <v>2449</v>
      </c>
      <c r="J26" s="114"/>
      <c r="K26" s="56" t="s">
        <v>2450</v>
      </c>
      <c r="L26" s="56" t="s">
        <v>2451</v>
      </c>
      <c r="M26" s="56" t="s">
        <v>2447</v>
      </c>
    </row>
    <row r="27" s="122" customFormat="1" ht="156" spans="1:13">
      <c r="A27" s="51"/>
      <c r="B27" s="114"/>
      <c r="C27" s="114"/>
      <c r="D27" s="114"/>
      <c r="E27" s="114"/>
      <c r="F27" s="114"/>
      <c r="G27" s="56" t="s">
        <v>2452</v>
      </c>
      <c r="H27" s="56">
        <v>1</v>
      </c>
      <c r="I27" s="56" t="s">
        <v>2453</v>
      </c>
      <c r="J27" s="114"/>
      <c r="K27" s="56" t="s">
        <v>2454</v>
      </c>
      <c r="L27" s="56" t="s">
        <v>2455</v>
      </c>
      <c r="M27" s="56" t="s">
        <v>2456</v>
      </c>
    </row>
    <row r="28" s="122" customFormat="1" ht="247" spans="1:13">
      <c r="A28" s="51"/>
      <c r="B28" s="114"/>
      <c r="C28" s="114"/>
      <c r="D28" s="114"/>
      <c r="E28" s="114"/>
      <c r="F28" s="114"/>
      <c r="G28" s="56" t="s">
        <v>2457</v>
      </c>
      <c r="H28" s="56">
        <v>1</v>
      </c>
      <c r="I28" s="56" t="s">
        <v>2449</v>
      </c>
      <c r="J28" s="114"/>
      <c r="K28" s="56" t="s">
        <v>3248</v>
      </c>
      <c r="L28" s="56" t="s">
        <v>3249</v>
      </c>
      <c r="M28" s="56" t="s">
        <v>2447</v>
      </c>
    </row>
    <row r="29" s="122" customFormat="1" ht="208" spans="1:13">
      <c r="A29" s="51"/>
      <c r="B29" s="111"/>
      <c r="C29" s="111"/>
      <c r="D29" s="111"/>
      <c r="E29" s="111"/>
      <c r="F29" s="111"/>
      <c r="G29" s="56" t="s">
        <v>2460</v>
      </c>
      <c r="H29" s="56">
        <v>1</v>
      </c>
      <c r="I29" s="56" t="s">
        <v>2461</v>
      </c>
      <c r="J29" s="111"/>
      <c r="K29" s="56" t="s">
        <v>3250</v>
      </c>
      <c r="L29" s="56" t="s">
        <v>2463</v>
      </c>
      <c r="M29" s="56" t="s">
        <v>2456</v>
      </c>
    </row>
    <row r="30" ht="143" spans="1:13">
      <c r="A30" s="113">
        <v>10</v>
      </c>
      <c r="B30" s="113" t="s">
        <v>2464</v>
      </c>
      <c r="C30" s="113" t="s">
        <v>104</v>
      </c>
      <c r="D30" s="113" t="s">
        <v>2465</v>
      </c>
      <c r="E30" s="113" t="s">
        <v>2466</v>
      </c>
      <c r="F30" s="113">
        <v>15058068029</v>
      </c>
      <c r="G30" s="132" t="s">
        <v>2471</v>
      </c>
      <c r="H30" s="56">
        <v>5</v>
      </c>
      <c r="I30" s="56" t="s">
        <v>76</v>
      </c>
      <c r="J30" s="113" t="s">
        <v>2465</v>
      </c>
      <c r="K30" s="56" t="s">
        <v>2472</v>
      </c>
      <c r="L30" s="56" t="s">
        <v>2473</v>
      </c>
      <c r="M30" s="56" t="s">
        <v>2470</v>
      </c>
    </row>
    <row r="31" ht="143" spans="1:13">
      <c r="A31" s="114"/>
      <c r="B31" s="114"/>
      <c r="C31" s="114"/>
      <c r="D31" s="114"/>
      <c r="E31" s="114"/>
      <c r="F31" s="114"/>
      <c r="G31" s="132" t="s">
        <v>2467</v>
      </c>
      <c r="H31" s="56">
        <v>120</v>
      </c>
      <c r="I31" s="56" t="s">
        <v>240</v>
      </c>
      <c r="J31" s="114"/>
      <c r="K31" s="56" t="s">
        <v>2468</v>
      </c>
      <c r="L31" s="56" t="s">
        <v>2469</v>
      </c>
      <c r="M31" s="56" t="s">
        <v>2470</v>
      </c>
    </row>
    <row r="32" ht="143" spans="1:13">
      <c r="A32" s="114"/>
      <c r="B32" s="114"/>
      <c r="C32" s="114"/>
      <c r="D32" s="114"/>
      <c r="E32" s="114"/>
      <c r="F32" s="114"/>
      <c r="G32" s="132" t="s">
        <v>2474</v>
      </c>
      <c r="H32" s="56">
        <v>3</v>
      </c>
      <c r="I32" s="56" t="s">
        <v>76</v>
      </c>
      <c r="J32" s="114"/>
      <c r="K32" s="56" t="s">
        <v>2472</v>
      </c>
      <c r="L32" s="56" t="s">
        <v>2473</v>
      </c>
      <c r="M32" s="56" t="s">
        <v>2470</v>
      </c>
    </row>
    <row r="33" ht="69" customHeight="1" spans="1:13">
      <c r="A33" s="114"/>
      <c r="B33" s="114"/>
      <c r="C33" s="114"/>
      <c r="D33" s="114"/>
      <c r="E33" s="114"/>
      <c r="F33" s="114"/>
      <c r="G33" s="132" t="s">
        <v>2475</v>
      </c>
      <c r="H33" s="56">
        <v>80</v>
      </c>
      <c r="I33" s="56" t="s">
        <v>240</v>
      </c>
      <c r="J33" s="114"/>
      <c r="K33" s="56" t="s">
        <v>2476</v>
      </c>
      <c r="L33" s="56" t="s">
        <v>2477</v>
      </c>
      <c r="M33" s="56" t="s">
        <v>2470</v>
      </c>
    </row>
    <row r="34" ht="77.1" customHeight="1" spans="1:13">
      <c r="A34" s="111"/>
      <c r="B34" s="111"/>
      <c r="C34" s="111"/>
      <c r="D34" s="111"/>
      <c r="E34" s="111"/>
      <c r="F34" s="111"/>
      <c r="G34" s="132" t="s">
        <v>2478</v>
      </c>
      <c r="H34" s="56">
        <v>2</v>
      </c>
      <c r="I34" s="56" t="s">
        <v>240</v>
      </c>
      <c r="J34" s="111"/>
      <c r="K34" s="56" t="s">
        <v>2479</v>
      </c>
      <c r="L34" s="56" t="s">
        <v>2480</v>
      </c>
      <c r="M34" s="56" t="s">
        <v>2470</v>
      </c>
    </row>
    <row r="35" ht="156" customHeight="1" spans="1:13">
      <c r="A35" s="29">
        <v>11</v>
      </c>
      <c r="B35" s="125" t="s">
        <v>2486</v>
      </c>
      <c r="C35" s="56" t="s">
        <v>104</v>
      </c>
      <c r="D35" s="125" t="s">
        <v>2487</v>
      </c>
      <c r="E35" s="56" t="s">
        <v>2488</v>
      </c>
      <c r="F35" s="56">
        <v>18957918922</v>
      </c>
      <c r="G35" s="125" t="s">
        <v>2489</v>
      </c>
      <c r="H35" s="125" t="s">
        <v>2490</v>
      </c>
      <c r="I35" s="56" t="s">
        <v>20</v>
      </c>
      <c r="J35" s="125" t="s">
        <v>2487</v>
      </c>
      <c r="K35" s="125" t="s">
        <v>2491</v>
      </c>
      <c r="L35" s="125" t="s">
        <v>2492</v>
      </c>
      <c r="M35" s="125" t="s">
        <v>20</v>
      </c>
    </row>
  </sheetData>
  <mergeCells count="54">
    <mergeCell ref="A1:M1"/>
    <mergeCell ref="A3:A6"/>
    <mergeCell ref="A7:A8"/>
    <mergeCell ref="A12:A20"/>
    <mergeCell ref="A21:A22"/>
    <mergeCell ref="A23:A24"/>
    <mergeCell ref="A25:A29"/>
    <mergeCell ref="A30:A34"/>
    <mergeCell ref="B3:B6"/>
    <mergeCell ref="B7:B8"/>
    <mergeCell ref="B12:B20"/>
    <mergeCell ref="B21:B22"/>
    <mergeCell ref="B23:B24"/>
    <mergeCell ref="B25:B29"/>
    <mergeCell ref="B30:B34"/>
    <mergeCell ref="C3:C6"/>
    <mergeCell ref="C7:C8"/>
    <mergeCell ref="C12:C20"/>
    <mergeCell ref="C21:C22"/>
    <mergeCell ref="C23:C24"/>
    <mergeCell ref="C25:C29"/>
    <mergeCell ref="C30:C34"/>
    <mergeCell ref="D3:D6"/>
    <mergeCell ref="D7:D8"/>
    <mergeCell ref="D12:D20"/>
    <mergeCell ref="D21:D22"/>
    <mergeCell ref="D23:D24"/>
    <mergeCell ref="D25:D29"/>
    <mergeCell ref="D30:D34"/>
    <mergeCell ref="E3:E6"/>
    <mergeCell ref="E7:E8"/>
    <mergeCell ref="E12:E20"/>
    <mergeCell ref="E21:E22"/>
    <mergeCell ref="E23:E24"/>
    <mergeCell ref="E25:E29"/>
    <mergeCell ref="E30:E34"/>
    <mergeCell ref="F3:F6"/>
    <mergeCell ref="F7:F8"/>
    <mergeCell ref="F12:F20"/>
    <mergeCell ref="F21:F22"/>
    <mergeCell ref="F23:F24"/>
    <mergeCell ref="F25:F29"/>
    <mergeCell ref="F30:F34"/>
    <mergeCell ref="I12:I20"/>
    <mergeCell ref="J3:J6"/>
    <mergeCell ref="J7:J8"/>
    <mergeCell ref="J12:J20"/>
    <mergeCell ref="J23:J24"/>
    <mergeCell ref="J25:J29"/>
    <mergeCell ref="J30:J34"/>
    <mergeCell ref="K12:K20"/>
    <mergeCell ref="L12:L20"/>
    <mergeCell ref="M3:M6"/>
    <mergeCell ref="M12:M20"/>
  </mergeCells>
  <pageMargins left="0.196527777777778" right="0.354166666666667" top="0.590277777777778" bottom="0" header="0.5" footer="0.196527777777778"/>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zoomScale="130" zoomScaleNormal="130" topLeftCell="A4" workbookViewId="0">
      <selection activeCell="A10" sqref="$A6:$XFD10"/>
    </sheetView>
  </sheetViews>
  <sheetFormatPr defaultColWidth="9" defaultRowHeight="15"/>
  <cols>
    <col min="1" max="1" width="3.75" customWidth="1"/>
    <col min="2" max="2" width="7" customWidth="1"/>
    <col min="3" max="3" width="6.125" customWidth="1"/>
    <col min="4" max="4" width="10" customWidth="1"/>
    <col min="5" max="5" width="6.5" customWidth="1"/>
    <col min="6" max="6" width="9.625" customWidth="1"/>
    <col min="7" max="7" width="8.5" customWidth="1"/>
    <col min="8" max="8" width="6.75" customWidth="1"/>
    <col min="9" max="9" width="8.375" customWidth="1"/>
    <col min="10" max="10" width="7.125" customWidth="1"/>
    <col min="11" max="11" width="16" customWidth="1"/>
    <col min="12" max="12" width="15.625" customWidth="1"/>
    <col min="13" max="13" width="22.125" customWidth="1"/>
  </cols>
  <sheetData>
    <row r="1" ht="25.5" spans="1:13">
      <c r="A1" s="27" t="s">
        <v>0</v>
      </c>
      <c r="B1" s="28"/>
      <c r="C1" s="28"/>
      <c r="D1" s="28"/>
      <c r="E1" s="28"/>
      <c r="F1" s="28"/>
      <c r="G1" s="28"/>
      <c r="H1" s="28"/>
      <c r="I1" s="28"/>
      <c r="J1" s="28"/>
      <c r="K1" s="28"/>
      <c r="L1" s="28"/>
      <c r="M1" s="35"/>
    </row>
    <row r="2" s="122" customFormat="1" ht="42"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s="122" customFormat="1" ht="35.1" customHeight="1" spans="1:13">
      <c r="A3" s="51">
        <v>1</v>
      </c>
      <c r="B3" s="51" t="s">
        <v>3251</v>
      </c>
      <c r="C3" s="51" t="s">
        <v>1090</v>
      </c>
      <c r="D3" s="51" t="s">
        <v>1091</v>
      </c>
      <c r="E3" s="51" t="s">
        <v>1092</v>
      </c>
      <c r="F3" s="51" t="s">
        <v>3252</v>
      </c>
      <c r="G3" s="51" t="s">
        <v>1094</v>
      </c>
      <c r="H3" s="51">
        <v>1</v>
      </c>
      <c r="I3" s="51" t="s">
        <v>1095</v>
      </c>
      <c r="J3" s="51" t="s">
        <v>218</v>
      </c>
      <c r="K3" s="51" t="s">
        <v>1096</v>
      </c>
      <c r="L3" s="51" t="s">
        <v>1097</v>
      </c>
      <c r="M3" s="51" t="s">
        <v>1098</v>
      </c>
    </row>
    <row r="4" s="122" customFormat="1" ht="36" customHeight="1" spans="1:13">
      <c r="A4" s="51"/>
      <c r="B4" s="51"/>
      <c r="C4" s="51"/>
      <c r="D4" s="51"/>
      <c r="E4" s="51"/>
      <c r="F4" s="51"/>
      <c r="G4" s="51" t="s">
        <v>1099</v>
      </c>
      <c r="H4" s="51" t="s">
        <v>2179</v>
      </c>
      <c r="I4" s="51" t="s">
        <v>1100</v>
      </c>
      <c r="J4" s="51" t="s">
        <v>218</v>
      </c>
      <c r="K4" s="51" t="s">
        <v>1101</v>
      </c>
      <c r="L4" s="51" t="s">
        <v>1102</v>
      </c>
      <c r="M4" s="51" t="s">
        <v>1098</v>
      </c>
    </row>
    <row r="5" s="122" customFormat="1" ht="35.1" customHeight="1" spans="1:13">
      <c r="A5" s="51"/>
      <c r="B5" s="51"/>
      <c r="C5" s="51"/>
      <c r="D5" s="51"/>
      <c r="E5" s="51"/>
      <c r="F5" s="51"/>
      <c r="G5" s="51" t="s">
        <v>1103</v>
      </c>
      <c r="H5" s="51">
        <v>1</v>
      </c>
      <c r="I5" s="51" t="s">
        <v>223</v>
      </c>
      <c r="J5" s="51" t="s">
        <v>218</v>
      </c>
      <c r="K5" s="51" t="s">
        <v>1104</v>
      </c>
      <c r="L5" s="51" t="s">
        <v>1105</v>
      </c>
      <c r="M5" s="51" t="s">
        <v>1098</v>
      </c>
    </row>
    <row r="6" s="55" customFormat="1" ht="186" customHeight="1" spans="1:13">
      <c r="A6" s="50">
        <v>2</v>
      </c>
      <c r="B6" s="50" t="s">
        <v>2206</v>
      </c>
      <c r="C6" s="50" t="s">
        <v>1090</v>
      </c>
      <c r="D6" s="50" t="s">
        <v>2207</v>
      </c>
      <c r="E6" s="50" t="s">
        <v>2208</v>
      </c>
      <c r="F6" s="50">
        <v>13615790027</v>
      </c>
      <c r="G6" s="51" t="s">
        <v>2209</v>
      </c>
      <c r="H6" s="51" t="s">
        <v>477</v>
      </c>
      <c r="I6" s="51" t="s">
        <v>2210</v>
      </c>
      <c r="J6" s="51" t="s">
        <v>2211</v>
      </c>
      <c r="K6" s="129" t="s">
        <v>2212</v>
      </c>
      <c r="L6" s="129" t="s">
        <v>2213</v>
      </c>
      <c r="M6" s="50" t="s">
        <v>2214</v>
      </c>
    </row>
    <row r="7" s="55" customFormat="1" ht="128.1" customHeight="1" spans="1:13">
      <c r="A7" s="52"/>
      <c r="B7" s="52"/>
      <c r="C7" s="52"/>
      <c r="D7" s="52"/>
      <c r="E7" s="52"/>
      <c r="F7" s="52"/>
      <c r="G7" s="51" t="s">
        <v>2215</v>
      </c>
      <c r="H7" s="51">
        <v>5</v>
      </c>
      <c r="I7" s="51" t="s">
        <v>2216</v>
      </c>
      <c r="J7" s="51" t="s">
        <v>218</v>
      </c>
      <c r="K7" s="129" t="s">
        <v>2224</v>
      </c>
      <c r="L7" s="129" t="s">
        <v>2218</v>
      </c>
      <c r="M7" s="52"/>
    </row>
    <row r="8" s="55" customFormat="1" ht="102" customHeight="1" spans="1:13">
      <c r="A8" s="52"/>
      <c r="B8" s="52"/>
      <c r="C8" s="52"/>
      <c r="D8" s="52"/>
      <c r="E8" s="52"/>
      <c r="F8" s="52"/>
      <c r="G8" s="51" t="s">
        <v>2219</v>
      </c>
      <c r="H8" s="51">
        <v>3</v>
      </c>
      <c r="I8" s="51" t="s">
        <v>2216</v>
      </c>
      <c r="J8" s="51" t="s">
        <v>218</v>
      </c>
      <c r="K8" s="129" t="s">
        <v>2220</v>
      </c>
      <c r="L8" s="129" t="s">
        <v>2221</v>
      </c>
      <c r="M8" s="52"/>
    </row>
    <row r="9" s="123" customFormat="1" ht="143.1" customHeight="1" spans="1:13">
      <c r="A9" s="53"/>
      <c r="B9" s="53"/>
      <c r="C9" s="53"/>
      <c r="D9" s="53"/>
      <c r="E9" s="53"/>
      <c r="F9" s="53"/>
      <c r="G9" s="51" t="s">
        <v>2222</v>
      </c>
      <c r="H9" s="51">
        <v>5</v>
      </c>
      <c r="I9" s="51" t="s">
        <v>2223</v>
      </c>
      <c r="J9" s="51" t="s">
        <v>567</v>
      </c>
      <c r="K9" s="129" t="s">
        <v>2224</v>
      </c>
      <c r="L9" s="129" t="s">
        <v>2225</v>
      </c>
      <c r="M9" s="53"/>
    </row>
    <row r="10" ht="65" spans="1:13">
      <c r="A10" s="56">
        <v>3</v>
      </c>
      <c r="B10" s="56" t="s">
        <v>3253</v>
      </c>
      <c r="C10" s="56" t="s">
        <v>1512</v>
      </c>
      <c r="D10" s="56" t="s">
        <v>3254</v>
      </c>
      <c r="E10" s="56" t="s">
        <v>3255</v>
      </c>
      <c r="F10" s="56" t="s">
        <v>3256</v>
      </c>
      <c r="G10" s="56" t="s">
        <v>3257</v>
      </c>
      <c r="H10" s="56">
        <v>5</v>
      </c>
      <c r="I10" s="56" t="s">
        <v>240</v>
      </c>
      <c r="J10" s="56" t="s">
        <v>3258</v>
      </c>
      <c r="K10" s="56" t="s">
        <v>153</v>
      </c>
      <c r="L10" s="56" t="s">
        <v>153</v>
      </c>
      <c r="M10" s="56" t="s">
        <v>153</v>
      </c>
    </row>
    <row r="11" ht="26" spans="1:13">
      <c r="A11" s="51">
        <v>4</v>
      </c>
      <c r="B11" s="51" t="s">
        <v>1511</v>
      </c>
      <c r="C11" s="51" t="s">
        <v>1512</v>
      </c>
      <c r="D11" s="51" t="s">
        <v>1513</v>
      </c>
      <c r="E11" s="51" t="s">
        <v>1460</v>
      </c>
      <c r="F11" s="51">
        <v>18967405715</v>
      </c>
      <c r="G11" s="51" t="s">
        <v>1514</v>
      </c>
      <c r="H11" s="51">
        <v>1</v>
      </c>
      <c r="I11" s="57" t="s">
        <v>20</v>
      </c>
      <c r="J11" s="57"/>
      <c r="K11" s="57" t="s">
        <v>153</v>
      </c>
      <c r="L11" s="57" t="s">
        <v>20</v>
      </c>
      <c r="M11" s="57" t="s">
        <v>153</v>
      </c>
    </row>
    <row r="12" spans="1:13">
      <c r="A12" s="51"/>
      <c r="B12" s="51"/>
      <c r="C12" s="51"/>
      <c r="D12" s="51"/>
      <c r="E12" s="51"/>
      <c r="F12" s="51"/>
      <c r="G12" s="51" t="s">
        <v>1515</v>
      </c>
      <c r="H12" s="51">
        <v>1</v>
      </c>
      <c r="I12" s="57"/>
      <c r="J12" s="57"/>
      <c r="K12" s="57"/>
      <c r="L12" s="57"/>
      <c r="M12" s="57"/>
    </row>
    <row r="13" ht="26" spans="1:13">
      <c r="A13" s="51"/>
      <c r="B13" s="51"/>
      <c r="C13" s="51"/>
      <c r="D13" s="51"/>
      <c r="E13" s="51"/>
      <c r="F13" s="51"/>
      <c r="G13" s="51" t="s">
        <v>1516</v>
      </c>
      <c r="H13" s="51">
        <v>2</v>
      </c>
      <c r="I13" s="57"/>
      <c r="J13" s="57"/>
      <c r="K13" s="57"/>
      <c r="L13" s="57"/>
      <c r="M13" s="57"/>
    </row>
    <row r="14" spans="1:13">
      <c r="A14" s="51"/>
      <c r="B14" s="51"/>
      <c r="C14" s="51"/>
      <c r="D14" s="51"/>
      <c r="E14" s="51"/>
      <c r="F14" s="51"/>
      <c r="G14" s="51" t="s">
        <v>1517</v>
      </c>
      <c r="H14" s="51">
        <v>3</v>
      </c>
      <c r="I14" s="57"/>
      <c r="J14" s="57"/>
      <c r="K14" s="57"/>
      <c r="L14" s="57"/>
      <c r="M14" s="57"/>
    </row>
    <row r="15" ht="26" spans="1:13">
      <c r="A15" s="51"/>
      <c r="B15" s="51"/>
      <c r="C15" s="51"/>
      <c r="D15" s="51"/>
      <c r="E15" s="51"/>
      <c r="F15" s="51"/>
      <c r="G15" s="51" t="s">
        <v>1518</v>
      </c>
      <c r="H15" s="51">
        <v>2</v>
      </c>
      <c r="I15" s="57"/>
      <c r="J15" s="57"/>
      <c r="K15" s="57"/>
      <c r="L15" s="57"/>
      <c r="M15" s="57"/>
    </row>
    <row r="16" spans="1:13">
      <c r="A16" s="51"/>
      <c r="B16" s="51"/>
      <c r="C16" s="51"/>
      <c r="D16" s="51"/>
      <c r="E16" s="51"/>
      <c r="F16" s="51"/>
      <c r="G16" s="51" t="s">
        <v>283</v>
      </c>
      <c r="H16" s="51">
        <v>2</v>
      </c>
      <c r="I16" s="57"/>
      <c r="J16" s="57"/>
      <c r="K16" s="57"/>
      <c r="L16" s="57"/>
      <c r="M16" s="57"/>
    </row>
    <row r="17" ht="39" spans="1:13">
      <c r="A17" s="124">
        <v>5</v>
      </c>
      <c r="B17" s="56" t="s">
        <v>2426</v>
      </c>
      <c r="C17" s="56" t="s">
        <v>2427</v>
      </c>
      <c r="D17" s="56" t="s">
        <v>2428</v>
      </c>
      <c r="E17" s="56" t="s">
        <v>2429</v>
      </c>
      <c r="F17" s="56">
        <v>18657917537</v>
      </c>
      <c r="G17" s="125" t="s">
        <v>2430</v>
      </c>
      <c r="H17" s="56">
        <v>2</v>
      </c>
      <c r="I17" s="56" t="s">
        <v>76</v>
      </c>
      <c r="J17" s="56" t="s">
        <v>218</v>
      </c>
      <c r="K17" s="125" t="s">
        <v>2431</v>
      </c>
      <c r="L17" s="125" t="s">
        <v>2432</v>
      </c>
      <c r="M17" s="125" t="s">
        <v>2433</v>
      </c>
    </row>
    <row r="18" ht="39" spans="1:13">
      <c r="A18" s="124"/>
      <c r="B18" s="56"/>
      <c r="C18" s="56"/>
      <c r="D18" s="56"/>
      <c r="E18" s="56"/>
      <c r="F18" s="56"/>
      <c r="G18" s="125" t="s">
        <v>2434</v>
      </c>
      <c r="H18" s="56">
        <v>2</v>
      </c>
      <c r="I18" s="56" t="s">
        <v>845</v>
      </c>
      <c r="J18" s="56" t="s">
        <v>2435</v>
      </c>
      <c r="K18" s="125" t="s">
        <v>2436</v>
      </c>
      <c r="L18" s="125" t="s">
        <v>2437</v>
      </c>
      <c r="M18" s="125" t="s">
        <v>2433</v>
      </c>
    </row>
    <row r="19" ht="26" spans="1:13">
      <c r="A19" s="126">
        <v>6</v>
      </c>
      <c r="B19" s="113" t="s">
        <v>2509</v>
      </c>
      <c r="C19" s="126" t="s">
        <v>2510</v>
      </c>
      <c r="D19" s="113" t="s">
        <v>2511</v>
      </c>
      <c r="E19" s="113" t="s">
        <v>2512</v>
      </c>
      <c r="F19" s="126">
        <v>13373806159</v>
      </c>
      <c r="G19" s="58" t="s">
        <v>2920</v>
      </c>
      <c r="H19" s="58">
        <v>70</v>
      </c>
      <c r="I19" s="58">
        <v>4500</v>
      </c>
      <c r="J19" s="58" t="s">
        <v>2514</v>
      </c>
      <c r="K19" s="58" t="s">
        <v>3259</v>
      </c>
      <c r="L19" s="56" t="s">
        <v>3260</v>
      </c>
      <c r="M19" s="56" t="s">
        <v>3261</v>
      </c>
    </row>
    <row r="20" ht="26" spans="1:13">
      <c r="A20" s="127"/>
      <c r="B20" s="114"/>
      <c r="C20" s="127"/>
      <c r="D20" s="114"/>
      <c r="E20" s="114"/>
      <c r="F20" s="127"/>
      <c r="G20" s="58" t="s">
        <v>2953</v>
      </c>
      <c r="H20" s="58">
        <v>30</v>
      </c>
      <c r="I20" s="58">
        <v>2500</v>
      </c>
      <c r="J20" s="58" t="s">
        <v>2514</v>
      </c>
      <c r="K20" s="58" t="s">
        <v>3262</v>
      </c>
      <c r="L20" s="56" t="s">
        <v>3263</v>
      </c>
      <c r="M20" s="56" t="s">
        <v>3264</v>
      </c>
    </row>
    <row r="21" ht="26" spans="1:13">
      <c r="A21" s="127"/>
      <c r="B21" s="114"/>
      <c r="C21" s="127"/>
      <c r="D21" s="114"/>
      <c r="E21" s="114"/>
      <c r="F21" s="127"/>
      <c r="G21" s="58" t="s">
        <v>2513</v>
      </c>
      <c r="H21" s="58">
        <v>15</v>
      </c>
      <c r="I21" s="58">
        <v>3350</v>
      </c>
      <c r="J21" s="58" t="s">
        <v>2514</v>
      </c>
      <c r="K21" s="58" t="s">
        <v>2515</v>
      </c>
      <c r="L21" s="56" t="s">
        <v>2516</v>
      </c>
      <c r="M21" s="56" t="s">
        <v>2517</v>
      </c>
    </row>
    <row r="22" ht="39" spans="1:13">
      <c r="A22" s="128"/>
      <c r="B22" s="111"/>
      <c r="C22" s="128"/>
      <c r="D22" s="111"/>
      <c r="E22" s="111"/>
      <c r="F22" s="128"/>
      <c r="G22" s="58" t="s">
        <v>2518</v>
      </c>
      <c r="H22" s="58">
        <v>8</v>
      </c>
      <c r="I22" s="58" t="s">
        <v>2519</v>
      </c>
      <c r="J22" s="58" t="s">
        <v>2520</v>
      </c>
      <c r="K22" s="56" t="s">
        <v>2521</v>
      </c>
      <c r="L22" s="56" t="s">
        <v>2522</v>
      </c>
      <c r="M22" s="56" t="s">
        <v>2523</v>
      </c>
    </row>
  </sheetData>
  <mergeCells count="37">
    <mergeCell ref="A1:M1"/>
    <mergeCell ref="A3:A5"/>
    <mergeCell ref="A6:A9"/>
    <mergeCell ref="A11:A16"/>
    <mergeCell ref="A17:A18"/>
    <mergeCell ref="A19:A22"/>
    <mergeCell ref="B3:B5"/>
    <mergeCell ref="B6:B9"/>
    <mergeCell ref="B11:B16"/>
    <mergeCell ref="B17:B18"/>
    <mergeCell ref="B19:B22"/>
    <mergeCell ref="C3:C5"/>
    <mergeCell ref="C6:C9"/>
    <mergeCell ref="C11:C16"/>
    <mergeCell ref="C17:C18"/>
    <mergeCell ref="C19:C22"/>
    <mergeCell ref="D3:D5"/>
    <mergeCell ref="D6:D9"/>
    <mergeCell ref="D11:D16"/>
    <mergeCell ref="D17:D18"/>
    <mergeCell ref="D19:D22"/>
    <mergeCell ref="E3:E5"/>
    <mergeCell ref="E6:E9"/>
    <mergeCell ref="E11:E16"/>
    <mergeCell ref="E17:E18"/>
    <mergeCell ref="E19:E22"/>
    <mergeCell ref="F3:F5"/>
    <mergeCell ref="F6:F9"/>
    <mergeCell ref="F11:F16"/>
    <mergeCell ref="F17:F18"/>
    <mergeCell ref="F19:F22"/>
    <mergeCell ref="I11:I16"/>
    <mergeCell ref="J11:J16"/>
    <mergeCell ref="K11:K16"/>
    <mergeCell ref="L11:L16"/>
    <mergeCell ref="M6:M9"/>
    <mergeCell ref="M11:M16"/>
  </mergeCells>
  <pageMargins left="0.354166666666667" right="0.550694444444444" top="0.590277777777778" bottom="0.432638888888889" header="0.5" footer="0.314583333333333"/>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workbookViewId="0">
      <selection activeCell="C3" sqref="C3:C9"/>
    </sheetView>
  </sheetViews>
  <sheetFormatPr defaultColWidth="9" defaultRowHeight="15"/>
  <cols>
    <col min="1" max="1" width="5.25" customWidth="1"/>
    <col min="2" max="2" width="7.375" customWidth="1"/>
    <col min="3" max="3" width="7.75" customWidth="1"/>
    <col min="4" max="4" width="7.5" customWidth="1"/>
    <col min="5" max="5" width="7.25" customWidth="1"/>
    <col min="6" max="6" width="9.875" customWidth="1"/>
    <col min="7" max="7" width="14.625" customWidth="1"/>
    <col min="11" max="11" width="10.75" customWidth="1"/>
    <col min="12" max="12" width="10.875" customWidth="1"/>
    <col min="13" max="13" width="14.875" customWidth="1"/>
  </cols>
  <sheetData>
    <row r="1" ht="25.5" spans="1:13">
      <c r="A1" s="27" t="s">
        <v>0</v>
      </c>
      <c r="B1" s="28"/>
      <c r="C1" s="28"/>
      <c r="D1" s="28"/>
      <c r="E1" s="28"/>
      <c r="F1" s="28"/>
      <c r="G1" s="28"/>
      <c r="H1" s="28"/>
      <c r="I1" s="28"/>
      <c r="J1" s="28"/>
      <c r="K1" s="28"/>
      <c r="L1" s="28"/>
      <c r="M1" s="35"/>
    </row>
    <row r="2" ht="26" spans="1:13">
      <c r="A2" s="29" t="s">
        <v>1</v>
      </c>
      <c r="B2" s="29" t="s">
        <v>2</v>
      </c>
      <c r="C2" s="29" t="s">
        <v>3</v>
      </c>
      <c r="D2" s="29" t="s">
        <v>4</v>
      </c>
      <c r="E2" s="29" t="s">
        <v>5</v>
      </c>
      <c r="F2" s="29" t="s">
        <v>6</v>
      </c>
      <c r="G2" s="29" t="s">
        <v>7</v>
      </c>
      <c r="H2" s="30" t="s">
        <v>2571</v>
      </c>
      <c r="I2" s="30" t="s">
        <v>9</v>
      </c>
      <c r="J2" s="30" t="s">
        <v>10</v>
      </c>
      <c r="K2" s="30" t="s">
        <v>11</v>
      </c>
      <c r="L2" s="30" t="s">
        <v>12</v>
      </c>
      <c r="M2" s="30" t="s">
        <v>13</v>
      </c>
    </row>
    <row r="3" ht="26" spans="1:13">
      <c r="A3" s="51">
        <v>1</v>
      </c>
      <c r="B3" s="51" t="s">
        <v>1373</v>
      </c>
      <c r="C3" s="51" t="s">
        <v>1374</v>
      </c>
      <c r="D3" s="51" t="s">
        <v>1375</v>
      </c>
      <c r="E3" s="51" t="s">
        <v>1376</v>
      </c>
      <c r="F3" s="51">
        <v>13967479521</v>
      </c>
      <c r="G3" s="51" t="s">
        <v>1377</v>
      </c>
      <c r="H3" s="51">
        <v>3</v>
      </c>
      <c r="I3" s="51" t="s">
        <v>1378</v>
      </c>
      <c r="J3" s="51" t="s">
        <v>218</v>
      </c>
      <c r="K3" s="51" t="s">
        <v>1379</v>
      </c>
      <c r="L3" s="51" t="s">
        <v>1380</v>
      </c>
      <c r="M3" s="50" t="s">
        <v>20</v>
      </c>
    </row>
    <row r="4" ht="26" spans="1:13">
      <c r="A4" s="51"/>
      <c r="B4" s="51"/>
      <c r="C4" s="51"/>
      <c r="D4" s="51"/>
      <c r="E4" s="51"/>
      <c r="F4" s="51"/>
      <c r="G4" s="51" t="s">
        <v>1381</v>
      </c>
      <c r="H4" s="51">
        <v>3</v>
      </c>
      <c r="I4" s="51" t="s">
        <v>1378</v>
      </c>
      <c r="J4" s="51" t="s">
        <v>218</v>
      </c>
      <c r="K4" s="51" t="s">
        <v>1379</v>
      </c>
      <c r="L4" s="51" t="s">
        <v>1380</v>
      </c>
      <c r="M4" s="52"/>
    </row>
    <row r="5" ht="26" spans="1:13">
      <c r="A5" s="51"/>
      <c r="B5" s="51"/>
      <c r="C5" s="51"/>
      <c r="D5" s="51"/>
      <c r="E5" s="51"/>
      <c r="F5" s="51"/>
      <c r="G5" s="51" t="s">
        <v>1382</v>
      </c>
      <c r="H5" s="51">
        <v>1</v>
      </c>
      <c r="I5" s="51" t="s">
        <v>1383</v>
      </c>
      <c r="J5" s="51" t="s">
        <v>218</v>
      </c>
      <c r="K5" s="51" t="s">
        <v>1384</v>
      </c>
      <c r="L5" s="51" t="s">
        <v>1380</v>
      </c>
      <c r="M5" s="52"/>
    </row>
    <row r="6" ht="26" spans="1:13">
      <c r="A6" s="51"/>
      <c r="B6" s="51"/>
      <c r="C6" s="51"/>
      <c r="D6" s="51"/>
      <c r="E6" s="51"/>
      <c r="F6" s="51"/>
      <c r="G6" s="51" t="s">
        <v>1385</v>
      </c>
      <c r="H6" s="51">
        <v>2</v>
      </c>
      <c r="I6" s="51" t="s">
        <v>1383</v>
      </c>
      <c r="J6" s="51" t="s">
        <v>218</v>
      </c>
      <c r="K6" s="51" t="s">
        <v>1386</v>
      </c>
      <c r="L6" s="51" t="s">
        <v>1380</v>
      </c>
      <c r="M6" s="52"/>
    </row>
    <row r="7" ht="26" spans="1:13">
      <c r="A7" s="51"/>
      <c r="B7" s="51"/>
      <c r="C7" s="51"/>
      <c r="D7" s="51"/>
      <c r="E7" s="51"/>
      <c r="F7" s="51"/>
      <c r="G7" s="51" t="s">
        <v>183</v>
      </c>
      <c r="H7" s="51">
        <v>10</v>
      </c>
      <c r="I7" s="51" t="s">
        <v>1378</v>
      </c>
      <c r="J7" s="51" t="s">
        <v>218</v>
      </c>
      <c r="K7" s="51" t="s">
        <v>183</v>
      </c>
      <c r="L7" s="51" t="s">
        <v>1380</v>
      </c>
      <c r="M7" s="52"/>
    </row>
    <row r="8" ht="26" spans="1:13">
      <c r="A8" s="51"/>
      <c r="B8" s="51"/>
      <c r="C8" s="51"/>
      <c r="D8" s="51"/>
      <c r="E8" s="51"/>
      <c r="F8" s="51"/>
      <c r="G8" s="51" t="s">
        <v>1387</v>
      </c>
      <c r="H8" s="51">
        <v>2</v>
      </c>
      <c r="I8" s="51" t="s">
        <v>1378</v>
      </c>
      <c r="J8" s="51" t="s">
        <v>218</v>
      </c>
      <c r="K8" s="51" t="s">
        <v>183</v>
      </c>
      <c r="L8" s="51" t="s">
        <v>1380</v>
      </c>
      <c r="M8" s="52"/>
    </row>
    <row r="9" spans="1:13">
      <c r="A9" s="51"/>
      <c r="B9" s="51"/>
      <c r="C9" s="51"/>
      <c r="D9" s="51"/>
      <c r="E9" s="51"/>
      <c r="F9" s="51"/>
      <c r="G9" s="51" t="s">
        <v>1388</v>
      </c>
      <c r="H9" s="51">
        <v>1</v>
      </c>
      <c r="I9" s="51" t="s">
        <v>1389</v>
      </c>
      <c r="J9" s="51" t="s">
        <v>218</v>
      </c>
      <c r="K9" s="51" t="s">
        <v>1390</v>
      </c>
      <c r="L9" s="51" t="s">
        <v>1380</v>
      </c>
      <c r="M9" s="53"/>
    </row>
    <row r="10" s="55" customFormat="1" ht="24.95" customHeight="1" spans="1:13">
      <c r="A10" s="51">
        <v>2</v>
      </c>
      <c r="B10" s="29" t="s">
        <v>2165</v>
      </c>
      <c r="C10" s="29" t="s">
        <v>1374</v>
      </c>
      <c r="D10" s="29" t="s">
        <v>2166</v>
      </c>
      <c r="E10" s="29" t="s">
        <v>2167</v>
      </c>
      <c r="F10" s="29" t="s">
        <v>2168</v>
      </c>
      <c r="G10" s="29" t="s">
        <v>3265</v>
      </c>
      <c r="H10" s="29">
        <v>50</v>
      </c>
      <c r="I10" s="30" t="s">
        <v>240</v>
      </c>
      <c r="J10" s="30" t="s">
        <v>98</v>
      </c>
      <c r="K10" s="30" t="s">
        <v>352</v>
      </c>
      <c r="L10" s="30" t="s">
        <v>3266</v>
      </c>
      <c r="M10" s="30" t="s">
        <v>2171</v>
      </c>
    </row>
    <row r="11" s="55" customFormat="1" ht="24.95" customHeight="1" spans="1:13">
      <c r="A11" s="51"/>
      <c r="B11" s="29"/>
      <c r="C11" s="29"/>
      <c r="D11" s="29"/>
      <c r="E11" s="29"/>
      <c r="F11" s="29"/>
      <c r="G11" s="29" t="s">
        <v>2169</v>
      </c>
      <c r="H11" s="29">
        <v>5</v>
      </c>
      <c r="I11" s="30" t="s">
        <v>59</v>
      </c>
      <c r="J11" s="30"/>
      <c r="K11" s="30" t="s">
        <v>352</v>
      </c>
      <c r="L11" s="30" t="s">
        <v>2170</v>
      </c>
      <c r="M11" s="30"/>
    </row>
    <row r="12" s="55" customFormat="1" ht="24.95" customHeight="1" spans="1:13">
      <c r="A12" s="51"/>
      <c r="B12" s="29"/>
      <c r="C12" s="29"/>
      <c r="D12" s="29"/>
      <c r="E12" s="29"/>
      <c r="F12" s="29"/>
      <c r="G12" s="29" t="s">
        <v>470</v>
      </c>
      <c r="H12" s="29">
        <v>2</v>
      </c>
      <c r="I12" s="30" t="s">
        <v>76</v>
      </c>
      <c r="J12" s="30"/>
      <c r="K12" s="30" t="s">
        <v>352</v>
      </c>
      <c r="L12" s="30" t="s">
        <v>2172</v>
      </c>
      <c r="M12" s="30"/>
    </row>
    <row r="13" s="55" customFormat="1" ht="24.95" customHeight="1" spans="1:13">
      <c r="A13" s="51"/>
      <c r="B13" s="29"/>
      <c r="C13" s="29"/>
      <c r="D13" s="29"/>
      <c r="E13" s="29"/>
      <c r="F13" s="29"/>
      <c r="G13" s="29" t="s">
        <v>136</v>
      </c>
      <c r="H13" s="29">
        <v>5</v>
      </c>
      <c r="I13" s="30" t="s">
        <v>240</v>
      </c>
      <c r="J13" s="30"/>
      <c r="K13" s="30" t="s">
        <v>352</v>
      </c>
      <c r="L13" s="30" t="s">
        <v>2173</v>
      </c>
      <c r="M13" s="30"/>
    </row>
    <row r="14" s="55" customFormat="1" ht="24.95" customHeight="1" spans="1:13">
      <c r="A14" s="51"/>
      <c r="B14" s="29"/>
      <c r="C14" s="29"/>
      <c r="D14" s="29"/>
      <c r="E14" s="29"/>
      <c r="F14" s="29"/>
      <c r="G14" s="29" t="s">
        <v>515</v>
      </c>
      <c r="H14" s="29" t="s">
        <v>130</v>
      </c>
      <c r="I14" s="30" t="s">
        <v>20</v>
      </c>
      <c r="J14" s="30"/>
      <c r="K14" s="30" t="s">
        <v>74</v>
      </c>
      <c r="L14" s="30" t="s">
        <v>2174</v>
      </c>
      <c r="M14" s="30"/>
    </row>
  </sheetData>
  <mergeCells count="16">
    <mergeCell ref="A1:M1"/>
    <mergeCell ref="A3:A9"/>
    <mergeCell ref="A10:A14"/>
    <mergeCell ref="B3:B9"/>
    <mergeCell ref="B10:B14"/>
    <mergeCell ref="C3:C9"/>
    <mergeCell ref="C10:C14"/>
    <mergeCell ref="D3:D9"/>
    <mergeCell ref="D10:D14"/>
    <mergeCell ref="E3:E9"/>
    <mergeCell ref="E10:E14"/>
    <mergeCell ref="F3:F9"/>
    <mergeCell ref="F10:F14"/>
    <mergeCell ref="J10:J14"/>
    <mergeCell ref="M3:M9"/>
    <mergeCell ref="M10:M14"/>
  </mergeCells>
  <pageMargins left="0.511805555555556" right="0.75" top="1" bottom="1" header="0.5" footer="0.5"/>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
  <sheetViews>
    <sheetView workbookViewId="0">
      <selection activeCell="D9" sqref="D9"/>
    </sheetView>
  </sheetViews>
  <sheetFormatPr defaultColWidth="9" defaultRowHeight="15" outlineLevelRow="3"/>
  <cols>
    <col min="1" max="1" width="4.625" customWidth="1"/>
    <col min="2" max="2" width="7" customWidth="1"/>
    <col min="3" max="3" width="6.875" customWidth="1"/>
    <col min="4" max="4" width="7.125" customWidth="1"/>
    <col min="5" max="5" width="7.625" customWidth="1"/>
    <col min="6" max="6" width="7.75" customWidth="1"/>
    <col min="7" max="7" width="7.625" customWidth="1"/>
    <col min="8" max="8" width="5.375" customWidth="1"/>
    <col min="10" max="10" width="6.5" customWidth="1"/>
    <col min="11" max="11" width="25.75" customWidth="1"/>
    <col min="12" max="12" width="20.5" customWidth="1"/>
    <col min="13" max="13" width="15.625" customWidth="1"/>
  </cols>
  <sheetData>
    <row r="1" ht="25.5" spans="1:13">
      <c r="A1" s="27" t="s">
        <v>0</v>
      </c>
      <c r="B1" s="28"/>
      <c r="C1" s="28"/>
      <c r="D1" s="28"/>
      <c r="E1" s="28"/>
      <c r="F1" s="28"/>
      <c r="G1" s="28"/>
      <c r="H1" s="28"/>
      <c r="I1" s="28"/>
      <c r="J1" s="28"/>
      <c r="K1" s="28"/>
      <c r="L1" s="28"/>
      <c r="M1" s="35"/>
    </row>
    <row r="2" ht="26" spans="1:13">
      <c r="A2" s="29" t="s">
        <v>1</v>
      </c>
      <c r="B2" s="29" t="s">
        <v>2</v>
      </c>
      <c r="C2" s="29" t="s">
        <v>3</v>
      </c>
      <c r="D2" s="29" t="s">
        <v>4</v>
      </c>
      <c r="E2" s="29" t="s">
        <v>5</v>
      </c>
      <c r="F2" s="29" t="s">
        <v>6</v>
      </c>
      <c r="G2" s="29" t="s">
        <v>7</v>
      </c>
      <c r="H2" s="30" t="s">
        <v>2571</v>
      </c>
      <c r="I2" s="30" t="s">
        <v>9</v>
      </c>
      <c r="J2" s="30" t="s">
        <v>10</v>
      </c>
      <c r="K2" s="30" t="s">
        <v>11</v>
      </c>
      <c r="L2" s="30" t="s">
        <v>12</v>
      </c>
      <c r="M2" s="30" t="s">
        <v>13</v>
      </c>
    </row>
    <row r="3" ht="83.1" customHeight="1" spans="1:13">
      <c r="A3" s="51">
        <v>1</v>
      </c>
      <c r="B3" s="51" t="s">
        <v>1418</v>
      </c>
      <c r="C3" s="51" t="s">
        <v>1419</v>
      </c>
      <c r="D3" s="51" t="s">
        <v>1420</v>
      </c>
      <c r="E3" s="51" t="s">
        <v>419</v>
      </c>
      <c r="F3" s="51" t="s">
        <v>1421</v>
      </c>
      <c r="G3" s="51" t="s">
        <v>1422</v>
      </c>
      <c r="H3" s="51">
        <v>30</v>
      </c>
      <c r="I3" s="51" t="s">
        <v>1423</v>
      </c>
      <c r="J3" s="51" t="s">
        <v>1424</v>
      </c>
      <c r="K3" s="51" t="s">
        <v>1425</v>
      </c>
      <c r="L3" s="51" t="s">
        <v>1426</v>
      </c>
      <c r="M3" s="50" t="s">
        <v>1427</v>
      </c>
    </row>
    <row r="4" ht="98.1" customHeight="1" spans="1:13">
      <c r="A4" s="51"/>
      <c r="B4" s="51"/>
      <c r="C4" s="51"/>
      <c r="D4" s="51"/>
      <c r="E4" s="51"/>
      <c r="F4" s="51"/>
      <c r="G4" s="51" t="s">
        <v>1428</v>
      </c>
      <c r="H4" s="51">
        <v>20</v>
      </c>
      <c r="I4" s="51" t="s">
        <v>845</v>
      </c>
      <c r="J4" s="51" t="s">
        <v>1424</v>
      </c>
      <c r="K4" s="51" t="s">
        <v>1429</v>
      </c>
      <c r="L4" s="51" t="s">
        <v>1426</v>
      </c>
      <c r="M4" s="53"/>
    </row>
  </sheetData>
  <mergeCells count="8">
    <mergeCell ref="A1:M1"/>
    <mergeCell ref="A3:A4"/>
    <mergeCell ref="B3:B4"/>
    <mergeCell ref="C3:C4"/>
    <mergeCell ref="D3:D4"/>
    <mergeCell ref="E3:E4"/>
    <mergeCell ref="F3:F4"/>
    <mergeCell ref="M3:M4"/>
  </mergeCells>
  <pageMargins left="0.432638888888889" right="0.275" top="1" bottom="1" header="0.5" footer="0.5"/>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workbookViewId="0">
      <selection activeCell="E9" sqref="E9"/>
    </sheetView>
  </sheetViews>
  <sheetFormatPr defaultColWidth="9" defaultRowHeight="15" outlineLevelRow="5"/>
  <cols>
    <col min="1" max="1" width="3.5" customWidth="1"/>
    <col min="2" max="2" width="7.75" customWidth="1"/>
    <col min="3" max="3" width="7.125" customWidth="1"/>
    <col min="4" max="4" width="6.875" customWidth="1"/>
    <col min="5" max="5" width="8.5" customWidth="1"/>
    <col min="7" max="7" width="5.625" customWidth="1"/>
    <col min="8" max="8" width="4.125" customWidth="1"/>
    <col min="11" max="11" width="25.125" customWidth="1"/>
    <col min="12" max="12" width="20.5" customWidth="1"/>
    <col min="13" max="13" width="16.5" customWidth="1"/>
  </cols>
  <sheetData>
    <row r="1" ht="25.5" spans="1:13">
      <c r="A1" s="27" t="s">
        <v>0</v>
      </c>
      <c r="B1" s="28"/>
      <c r="C1" s="28"/>
      <c r="D1" s="28"/>
      <c r="E1" s="28"/>
      <c r="F1" s="28"/>
      <c r="G1" s="28"/>
      <c r="H1" s="28"/>
      <c r="I1" s="28"/>
      <c r="J1" s="28"/>
      <c r="K1" s="28"/>
      <c r="L1" s="28"/>
      <c r="M1" s="35"/>
    </row>
    <row r="2" ht="26" spans="1:13">
      <c r="A2" s="29" t="s">
        <v>1</v>
      </c>
      <c r="B2" s="29" t="s">
        <v>2</v>
      </c>
      <c r="C2" s="29" t="s">
        <v>3</v>
      </c>
      <c r="D2" s="29" t="s">
        <v>4</v>
      </c>
      <c r="E2" s="29" t="s">
        <v>5</v>
      </c>
      <c r="F2" s="29" t="s">
        <v>6</v>
      </c>
      <c r="G2" s="29" t="s">
        <v>7</v>
      </c>
      <c r="H2" s="30" t="s">
        <v>2571</v>
      </c>
      <c r="I2" s="30" t="s">
        <v>9</v>
      </c>
      <c r="J2" s="30" t="s">
        <v>10</v>
      </c>
      <c r="K2" s="30" t="s">
        <v>11</v>
      </c>
      <c r="L2" s="30" t="s">
        <v>12</v>
      </c>
      <c r="M2" s="30" t="s">
        <v>13</v>
      </c>
    </row>
    <row r="3" s="55" customFormat="1" ht="117" customHeight="1" spans="1:13">
      <c r="A3" s="51">
        <v>1</v>
      </c>
      <c r="B3" s="56" t="s">
        <v>1519</v>
      </c>
      <c r="C3" s="51" t="s">
        <v>1520</v>
      </c>
      <c r="D3" s="51" t="s">
        <v>1521</v>
      </c>
      <c r="E3" s="51" t="s">
        <v>1522</v>
      </c>
      <c r="F3" s="51" t="s">
        <v>1523</v>
      </c>
      <c r="G3" s="121" t="s">
        <v>1524</v>
      </c>
      <c r="H3" s="57">
        <v>10</v>
      </c>
      <c r="I3" s="51" t="s">
        <v>301</v>
      </c>
      <c r="J3" s="51" t="s">
        <v>1521</v>
      </c>
      <c r="K3" s="51" t="s">
        <v>1525</v>
      </c>
      <c r="L3" s="51" t="s">
        <v>1526</v>
      </c>
      <c r="M3" s="51" t="s">
        <v>1527</v>
      </c>
    </row>
    <row r="4" s="55" customFormat="1" ht="105" customHeight="1" spans="1:13">
      <c r="A4" s="51"/>
      <c r="B4" s="56"/>
      <c r="C4" s="51"/>
      <c r="D4" s="51"/>
      <c r="E4" s="51"/>
      <c r="F4" s="51"/>
      <c r="G4" s="121" t="s">
        <v>1528</v>
      </c>
      <c r="H4" s="57">
        <v>1</v>
      </c>
      <c r="I4" s="51" t="s">
        <v>240</v>
      </c>
      <c r="J4" s="51" t="s">
        <v>1529</v>
      </c>
      <c r="K4" s="51" t="s">
        <v>1530</v>
      </c>
      <c r="L4" s="51" t="s">
        <v>1531</v>
      </c>
      <c r="M4" s="51" t="s">
        <v>1527</v>
      </c>
    </row>
    <row r="5" s="55" customFormat="1" ht="93" customHeight="1" spans="1:13">
      <c r="A5" s="51"/>
      <c r="B5" s="56"/>
      <c r="C5" s="51"/>
      <c r="D5" s="51"/>
      <c r="E5" s="51"/>
      <c r="F5" s="51"/>
      <c r="G5" s="121" t="s">
        <v>1532</v>
      </c>
      <c r="H5" s="57">
        <v>10</v>
      </c>
      <c r="I5" s="51" t="s">
        <v>301</v>
      </c>
      <c r="J5" s="51" t="s">
        <v>1533</v>
      </c>
      <c r="K5" s="51" t="s">
        <v>1534</v>
      </c>
      <c r="L5" s="51" t="s">
        <v>1535</v>
      </c>
      <c r="M5" s="51" t="s">
        <v>1527</v>
      </c>
    </row>
    <row r="6" s="55" customFormat="1" ht="126.95" customHeight="1" spans="1:13">
      <c r="A6" s="51"/>
      <c r="B6" s="56"/>
      <c r="C6" s="51"/>
      <c r="D6" s="51"/>
      <c r="E6" s="51"/>
      <c r="F6" s="51"/>
      <c r="G6" s="121" t="s">
        <v>1536</v>
      </c>
      <c r="H6" s="57">
        <v>1</v>
      </c>
      <c r="I6" s="51" t="s">
        <v>1537</v>
      </c>
      <c r="J6" s="51" t="s">
        <v>1538</v>
      </c>
      <c r="K6" s="51" t="s">
        <v>1539</v>
      </c>
      <c r="L6" s="51" t="s">
        <v>1540</v>
      </c>
      <c r="M6" s="51" t="s">
        <v>1527</v>
      </c>
    </row>
  </sheetData>
  <mergeCells count="7">
    <mergeCell ref="A1:M1"/>
    <mergeCell ref="A3:A6"/>
    <mergeCell ref="B3:B6"/>
    <mergeCell ref="C3:C6"/>
    <mergeCell ref="D3:D6"/>
    <mergeCell ref="E3:E6"/>
    <mergeCell ref="F3:F6"/>
  </mergeCells>
  <pageMargins left="0.236111111111111" right="0.275" top="0.550694444444444" bottom="0.196527777777778" header="0.5" footer="0.0388888888888889"/>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6"/>
  <sheetViews>
    <sheetView zoomScale="130" zoomScaleNormal="130" topLeftCell="A4" workbookViewId="0">
      <selection activeCell="P4" sqref="P4"/>
    </sheetView>
  </sheetViews>
  <sheetFormatPr defaultColWidth="9" defaultRowHeight="15"/>
  <cols>
    <col min="1" max="1" width="3.5" customWidth="1"/>
    <col min="2" max="2" width="5.625" customWidth="1"/>
    <col min="3" max="3" width="6.75" customWidth="1"/>
    <col min="4" max="4" width="6" customWidth="1"/>
    <col min="6" max="6" width="9.5" customWidth="1"/>
    <col min="7" max="8" width="7.5" customWidth="1"/>
    <col min="11" max="11" width="14.625" customWidth="1"/>
    <col min="12" max="12" width="13.125" customWidth="1"/>
    <col min="13" max="13" width="14.875" customWidth="1"/>
  </cols>
  <sheetData>
    <row r="1" ht="25.5" spans="1:13">
      <c r="A1" s="27" t="s">
        <v>0</v>
      </c>
      <c r="B1" s="28"/>
      <c r="C1" s="28"/>
      <c r="D1" s="28"/>
      <c r="E1" s="28"/>
      <c r="F1" s="28"/>
      <c r="G1" s="28"/>
      <c r="H1" s="28"/>
      <c r="I1" s="28"/>
      <c r="J1" s="28"/>
      <c r="K1" s="28"/>
      <c r="L1" s="28"/>
      <c r="M1" s="35"/>
    </row>
    <row r="2" ht="26" spans="1:13">
      <c r="A2" s="29" t="s">
        <v>1</v>
      </c>
      <c r="B2" s="29" t="s">
        <v>2</v>
      </c>
      <c r="C2" s="29" t="s">
        <v>3</v>
      </c>
      <c r="D2" s="29" t="s">
        <v>4</v>
      </c>
      <c r="E2" s="29" t="s">
        <v>5</v>
      </c>
      <c r="F2" s="29" t="s">
        <v>6</v>
      </c>
      <c r="G2" s="29" t="s">
        <v>7</v>
      </c>
      <c r="H2" s="30" t="s">
        <v>2571</v>
      </c>
      <c r="I2" s="30" t="s">
        <v>9</v>
      </c>
      <c r="J2" s="30" t="s">
        <v>10</v>
      </c>
      <c r="K2" s="30" t="s">
        <v>11</v>
      </c>
      <c r="L2" s="30" t="s">
        <v>12</v>
      </c>
      <c r="M2" s="30" t="s">
        <v>13</v>
      </c>
    </row>
    <row r="3" s="44" customFormat="1" ht="24.95" customHeight="1" spans="1:13">
      <c r="A3" s="51">
        <v>1</v>
      </c>
      <c r="B3" s="102" t="s">
        <v>1945</v>
      </c>
      <c r="C3" s="103" t="s">
        <v>1946</v>
      </c>
      <c r="D3" s="29" t="s">
        <v>1947</v>
      </c>
      <c r="E3" s="104" t="s">
        <v>1948</v>
      </c>
      <c r="F3" s="102" t="s">
        <v>1949</v>
      </c>
      <c r="G3" s="56" t="s">
        <v>1196</v>
      </c>
      <c r="H3" s="56">
        <v>30</v>
      </c>
      <c r="I3" s="30" t="s">
        <v>3267</v>
      </c>
      <c r="J3" s="115" t="s">
        <v>626</v>
      </c>
      <c r="K3" s="30" t="s">
        <v>153</v>
      </c>
      <c r="L3" s="30" t="s">
        <v>3268</v>
      </c>
      <c r="M3" s="30" t="s">
        <v>3269</v>
      </c>
    </row>
    <row r="4" s="44" customFormat="1" ht="24.95" customHeight="1" spans="1:13">
      <c r="A4" s="51"/>
      <c r="B4" s="105"/>
      <c r="C4" s="106"/>
      <c r="D4" s="29"/>
      <c r="E4" s="107"/>
      <c r="F4" s="105"/>
      <c r="G4" s="56" t="s">
        <v>38</v>
      </c>
      <c r="H4" s="56">
        <v>5</v>
      </c>
      <c r="I4" s="30" t="s">
        <v>20</v>
      </c>
      <c r="J4" s="116"/>
      <c r="K4" s="30" t="s">
        <v>1950</v>
      </c>
      <c r="L4" s="30" t="s">
        <v>1951</v>
      </c>
      <c r="M4" s="115" t="s">
        <v>1954</v>
      </c>
    </row>
    <row r="5" s="44" customFormat="1" ht="24.95" customHeight="1" spans="1:13">
      <c r="A5" s="51"/>
      <c r="B5" s="105"/>
      <c r="C5" s="106"/>
      <c r="D5" s="29"/>
      <c r="E5" s="107"/>
      <c r="F5" s="105"/>
      <c r="G5" s="56" t="s">
        <v>298</v>
      </c>
      <c r="H5" s="56">
        <v>2</v>
      </c>
      <c r="I5" s="30" t="s">
        <v>20</v>
      </c>
      <c r="J5" s="116"/>
      <c r="K5" s="30" t="s">
        <v>1952</v>
      </c>
      <c r="L5" s="30" t="s">
        <v>1953</v>
      </c>
      <c r="M5" s="116"/>
    </row>
    <row r="6" s="44" customFormat="1" ht="24.95" customHeight="1" spans="1:13">
      <c r="A6" s="51"/>
      <c r="B6" s="105"/>
      <c r="C6" s="106"/>
      <c r="D6" s="29"/>
      <c r="E6" s="107"/>
      <c r="F6" s="105"/>
      <c r="G6" s="56" t="s">
        <v>291</v>
      </c>
      <c r="H6" s="56">
        <v>2</v>
      </c>
      <c r="I6" s="30" t="s">
        <v>20</v>
      </c>
      <c r="J6" s="116"/>
      <c r="K6" s="30" t="s">
        <v>1955</v>
      </c>
      <c r="L6" s="30" t="s">
        <v>1956</v>
      </c>
      <c r="M6" s="116"/>
    </row>
    <row r="7" s="44" customFormat="1" ht="24.95" customHeight="1" spans="1:13">
      <c r="A7" s="51"/>
      <c r="B7" s="105"/>
      <c r="C7" s="106"/>
      <c r="D7" s="29"/>
      <c r="E7" s="107"/>
      <c r="F7" s="105"/>
      <c r="G7" s="56" t="s">
        <v>1957</v>
      </c>
      <c r="H7" s="56">
        <v>2</v>
      </c>
      <c r="I7" s="30" t="s">
        <v>20</v>
      </c>
      <c r="J7" s="117"/>
      <c r="K7" s="30" t="s">
        <v>1958</v>
      </c>
      <c r="L7" s="30" t="s">
        <v>1959</v>
      </c>
      <c r="M7" s="116"/>
    </row>
    <row r="8" s="44" customFormat="1" ht="24.95" customHeight="1" spans="1:13">
      <c r="A8" s="51"/>
      <c r="B8" s="108"/>
      <c r="C8" s="109"/>
      <c r="D8" s="29"/>
      <c r="E8" s="110"/>
      <c r="F8" s="108"/>
      <c r="G8" s="111" t="s">
        <v>1960</v>
      </c>
      <c r="H8" s="111">
        <v>5</v>
      </c>
      <c r="I8" s="117" t="s">
        <v>20</v>
      </c>
      <c r="J8" s="118" t="s">
        <v>1961</v>
      </c>
      <c r="K8" s="117" t="s">
        <v>1962</v>
      </c>
      <c r="L8" s="117" t="s">
        <v>1963</v>
      </c>
      <c r="M8" s="117"/>
    </row>
    <row r="9" s="55" customFormat="1" ht="24.95" customHeight="1" spans="1:13">
      <c r="A9" s="51">
        <v>2</v>
      </c>
      <c r="B9" s="51" t="s">
        <v>2153</v>
      </c>
      <c r="C9" s="51" t="s">
        <v>2154</v>
      </c>
      <c r="D9" s="51" t="s">
        <v>2155</v>
      </c>
      <c r="E9" s="51" t="s">
        <v>2156</v>
      </c>
      <c r="F9" s="51" t="s">
        <v>2157</v>
      </c>
      <c r="G9" s="51" t="s">
        <v>2158</v>
      </c>
      <c r="H9" s="51">
        <v>4</v>
      </c>
      <c r="I9" s="51" t="s">
        <v>2159</v>
      </c>
      <c r="J9" s="51" t="s">
        <v>2155</v>
      </c>
      <c r="K9" s="51" t="s">
        <v>2160</v>
      </c>
      <c r="L9" s="51" t="s">
        <v>2161</v>
      </c>
      <c r="M9" s="51" t="s">
        <v>2162</v>
      </c>
    </row>
    <row r="10" s="55" customFormat="1" ht="24.95" customHeight="1" spans="1:13">
      <c r="A10" s="51"/>
      <c r="B10" s="51"/>
      <c r="C10" s="51"/>
      <c r="D10" s="51"/>
      <c r="E10" s="51"/>
      <c r="F10" s="51"/>
      <c r="G10" s="51" t="s">
        <v>475</v>
      </c>
      <c r="H10" s="51">
        <v>20</v>
      </c>
      <c r="I10" s="51" t="s">
        <v>1544</v>
      </c>
      <c r="J10" s="51"/>
      <c r="K10" s="51" t="s">
        <v>2163</v>
      </c>
      <c r="L10" s="51" t="s">
        <v>2164</v>
      </c>
      <c r="M10" s="51"/>
    </row>
    <row r="11" s="55" customFormat="1" ht="24.95" customHeight="1" spans="1:13">
      <c r="A11" s="51"/>
      <c r="B11" s="51"/>
      <c r="C11" s="51"/>
      <c r="D11" s="51"/>
      <c r="E11" s="51"/>
      <c r="F11" s="51"/>
      <c r="G11" s="51" t="s">
        <v>2953</v>
      </c>
      <c r="H11" s="51">
        <v>1</v>
      </c>
      <c r="I11" s="51" t="s">
        <v>3270</v>
      </c>
      <c r="J11" s="51"/>
      <c r="K11" s="51" t="s">
        <v>3271</v>
      </c>
      <c r="L11" s="51" t="s">
        <v>3272</v>
      </c>
      <c r="M11" s="51"/>
    </row>
    <row r="12" ht="36.95" customHeight="1" spans="1:13">
      <c r="A12" s="112">
        <v>3</v>
      </c>
      <c r="B12" s="113" t="s">
        <v>3273</v>
      </c>
      <c r="C12" s="113" t="s">
        <v>2154</v>
      </c>
      <c r="D12" s="113" t="s">
        <v>3274</v>
      </c>
      <c r="E12" s="113" t="s">
        <v>3275</v>
      </c>
      <c r="F12" s="113">
        <v>18006550716</v>
      </c>
      <c r="G12" s="56" t="s">
        <v>3276</v>
      </c>
      <c r="H12" s="56">
        <v>1</v>
      </c>
      <c r="I12" s="56" t="s">
        <v>232</v>
      </c>
      <c r="J12" s="56" t="s">
        <v>3274</v>
      </c>
      <c r="K12" s="119" t="s">
        <v>3277</v>
      </c>
      <c r="L12" s="56" t="s">
        <v>3278</v>
      </c>
      <c r="M12" s="120" t="s">
        <v>20</v>
      </c>
    </row>
    <row r="13" ht="29.1" customHeight="1" spans="1:13">
      <c r="A13" s="112"/>
      <c r="B13" s="114"/>
      <c r="C13" s="114"/>
      <c r="D13" s="114"/>
      <c r="E13" s="114"/>
      <c r="F13" s="114"/>
      <c r="G13" s="56" t="s">
        <v>475</v>
      </c>
      <c r="H13" s="56">
        <v>20</v>
      </c>
      <c r="I13" s="56" t="s">
        <v>76</v>
      </c>
      <c r="J13" s="56" t="s">
        <v>3274</v>
      </c>
      <c r="K13" s="119" t="s">
        <v>3279</v>
      </c>
      <c r="L13" s="119" t="s">
        <v>3280</v>
      </c>
      <c r="M13" s="120" t="s">
        <v>3281</v>
      </c>
    </row>
    <row r="14" ht="39" spans="1:13">
      <c r="A14" s="112"/>
      <c r="B14" s="114"/>
      <c r="C14" s="114"/>
      <c r="D14" s="114"/>
      <c r="E14" s="114"/>
      <c r="F14" s="114"/>
      <c r="G14" s="56" t="s">
        <v>952</v>
      </c>
      <c r="H14" s="56">
        <v>12</v>
      </c>
      <c r="I14" s="56" t="s">
        <v>240</v>
      </c>
      <c r="J14" s="56" t="s">
        <v>3274</v>
      </c>
      <c r="K14" s="119" t="s">
        <v>3279</v>
      </c>
      <c r="L14" s="119" t="s">
        <v>3280</v>
      </c>
      <c r="M14" s="120" t="s">
        <v>3281</v>
      </c>
    </row>
    <row r="15" ht="38.1" customHeight="1" spans="1:13">
      <c r="A15" s="112"/>
      <c r="B15" s="114"/>
      <c r="C15" s="114"/>
      <c r="D15" s="114"/>
      <c r="E15" s="114"/>
      <c r="F15" s="114"/>
      <c r="G15" s="56" t="s">
        <v>3282</v>
      </c>
      <c r="H15" s="56" t="s">
        <v>2179</v>
      </c>
      <c r="I15" s="56" t="s">
        <v>3283</v>
      </c>
      <c r="J15" s="56" t="s">
        <v>3274</v>
      </c>
      <c r="K15" s="119" t="s">
        <v>3284</v>
      </c>
      <c r="L15" s="119" t="s">
        <v>3285</v>
      </c>
      <c r="M15" s="120" t="s">
        <v>3281</v>
      </c>
    </row>
    <row r="16" ht="30" customHeight="1" spans="1:13">
      <c r="A16" s="112"/>
      <c r="B16" s="111"/>
      <c r="C16" s="111"/>
      <c r="D16" s="111"/>
      <c r="E16" s="111"/>
      <c r="F16" s="111"/>
      <c r="G16" s="56" t="s">
        <v>1855</v>
      </c>
      <c r="H16" s="56">
        <v>1</v>
      </c>
      <c r="I16" s="56" t="s">
        <v>288</v>
      </c>
      <c r="J16" s="56" t="s">
        <v>3274</v>
      </c>
      <c r="K16" s="119" t="s">
        <v>3279</v>
      </c>
      <c r="L16" s="56" t="s">
        <v>3286</v>
      </c>
      <c r="M16" s="120" t="s">
        <v>3281</v>
      </c>
    </row>
  </sheetData>
  <mergeCells count="23">
    <mergeCell ref="A1:M1"/>
    <mergeCell ref="A3:A8"/>
    <mergeCell ref="A9:A11"/>
    <mergeCell ref="A12:A16"/>
    <mergeCell ref="B3:B8"/>
    <mergeCell ref="B9:B11"/>
    <mergeCell ref="B12:B16"/>
    <mergeCell ref="C3:C8"/>
    <mergeCell ref="C9:C11"/>
    <mergeCell ref="C12:C16"/>
    <mergeCell ref="D3:D8"/>
    <mergeCell ref="D9:D11"/>
    <mergeCell ref="D12:D16"/>
    <mergeCell ref="E3:E8"/>
    <mergeCell ref="E9:E11"/>
    <mergeCell ref="E12:E16"/>
    <mergeCell ref="F3:F8"/>
    <mergeCell ref="F9:F11"/>
    <mergeCell ref="F12:F16"/>
    <mergeCell ref="J3:J7"/>
    <mergeCell ref="J9:J11"/>
    <mergeCell ref="M4:M8"/>
    <mergeCell ref="M9:M11"/>
  </mergeCells>
  <pageMargins left="0.75" right="0.75" top="0.747916666666667" bottom="1" header="0.5" footer="0.5"/>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7"/>
  <sheetViews>
    <sheetView zoomScale="115" zoomScaleNormal="115" topLeftCell="A145" workbookViewId="0">
      <selection activeCell="D146" sqref="D146:D147"/>
    </sheetView>
  </sheetViews>
  <sheetFormatPr defaultColWidth="9" defaultRowHeight="15"/>
  <cols>
    <col min="1" max="1" width="4" customWidth="1"/>
    <col min="2" max="2" width="7.75" customWidth="1"/>
    <col min="3" max="3" width="6.375" customWidth="1"/>
    <col min="4" max="4" width="7.75" customWidth="1"/>
    <col min="5" max="5" width="7.25" customWidth="1"/>
    <col min="6" max="6" width="10.375" customWidth="1"/>
    <col min="8" max="8" width="5.25" customWidth="1"/>
    <col min="9" max="9" width="12.75" customWidth="1"/>
    <col min="11" max="11" width="13.375" customWidth="1"/>
    <col min="12" max="12" width="19.5" customWidth="1"/>
    <col min="13" max="13" width="13.25" customWidth="1"/>
  </cols>
  <sheetData>
    <row r="1" ht="25.5" spans="1:13">
      <c r="A1" s="27" t="s">
        <v>0</v>
      </c>
      <c r="B1" s="28"/>
      <c r="C1" s="28"/>
      <c r="D1" s="28"/>
      <c r="E1" s="28"/>
      <c r="F1" s="28"/>
      <c r="G1" s="28"/>
      <c r="H1" s="28"/>
      <c r="I1" s="28"/>
      <c r="J1" s="28"/>
      <c r="K1" s="28"/>
      <c r="L1" s="28"/>
      <c r="M1" s="35"/>
    </row>
    <row r="2" ht="26" spans="1:13">
      <c r="A2" s="29" t="s">
        <v>1</v>
      </c>
      <c r="B2" s="29" t="s">
        <v>2</v>
      </c>
      <c r="C2" s="29" t="s">
        <v>3</v>
      </c>
      <c r="D2" s="29" t="s">
        <v>4</v>
      </c>
      <c r="E2" s="29" t="s">
        <v>5</v>
      </c>
      <c r="F2" s="29" t="s">
        <v>6</v>
      </c>
      <c r="G2" s="29" t="s">
        <v>7</v>
      </c>
      <c r="H2" s="30" t="s">
        <v>2571</v>
      </c>
      <c r="I2" s="30" t="s">
        <v>9</v>
      </c>
      <c r="J2" s="30" t="s">
        <v>10</v>
      </c>
      <c r="K2" s="30" t="s">
        <v>11</v>
      </c>
      <c r="L2" s="30" t="s">
        <v>12</v>
      </c>
      <c r="M2" s="30" t="s">
        <v>13</v>
      </c>
    </row>
    <row r="3" s="55" customFormat="1" ht="24.95" customHeight="1" spans="1:13">
      <c r="A3" s="51">
        <v>1</v>
      </c>
      <c r="B3" s="56" t="s">
        <v>1992</v>
      </c>
      <c r="C3" s="56" t="s">
        <v>93</v>
      </c>
      <c r="D3" s="56" t="s">
        <v>1993</v>
      </c>
      <c r="E3" s="56" t="s">
        <v>1994</v>
      </c>
      <c r="F3" s="56">
        <v>18868563540</v>
      </c>
      <c r="G3" s="51" t="s">
        <v>1995</v>
      </c>
      <c r="H3" s="57">
        <v>20</v>
      </c>
      <c r="I3" s="51" t="s">
        <v>429</v>
      </c>
      <c r="J3" s="56" t="s">
        <v>1996</v>
      </c>
      <c r="K3" s="51" t="s">
        <v>1997</v>
      </c>
      <c r="L3" s="51" t="s">
        <v>1998</v>
      </c>
      <c r="M3" s="56" t="s">
        <v>1999</v>
      </c>
    </row>
    <row r="4" s="55" customFormat="1" ht="24.95" customHeight="1" spans="1:13">
      <c r="A4" s="51"/>
      <c r="B4" s="56"/>
      <c r="C4" s="56"/>
      <c r="D4" s="56" t="s">
        <v>1993</v>
      </c>
      <c r="E4" s="56" t="s">
        <v>1994</v>
      </c>
      <c r="F4" s="56">
        <v>18868563540</v>
      </c>
      <c r="G4" s="51" t="s">
        <v>1861</v>
      </c>
      <c r="H4" s="57">
        <v>10</v>
      </c>
      <c r="I4" s="51" t="s">
        <v>1782</v>
      </c>
      <c r="J4" s="56" t="s">
        <v>1996</v>
      </c>
      <c r="K4" s="51" t="s">
        <v>2000</v>
      </c>
      <c r="L4" s="51" t="s">
        <v>2001</v>
      </c>
      <c r="M4" s="56" t="s">
        <v>1999</v>
      </c>
    </row>
    <row r="5" s="55" customFormat="1" ht="24.95" customHeight="1" spans="1:13">
      <c r="A5" s="51"/>
      <c r="B5" s="56"/>
      <c r="C5" s="56"/>
      <c r="D5" s="56" t="s">
        <v>1993</v>
      </c>
      <c r="E5" s="56" t="s">
        <v>1994</v>
      </c>
      <c r="F5" s="56">
        <v>18868563540</v>
      </c>
      <c r="G5" s="51" t="s">
        <v>2002</v>
      </c>
      <c r="H5" s="57">
        <v>2</v>
      </c>
      <c r="I5" s="51" t="s">
        <v>1365</v>
      </c>
      <c r="J5" s="56" t="s">
        <v>1996</v>
      </c>
      <c r="K5" s="51" t="s">
        <v>2003</v>
      </c>
      <c r="L5" s="51" t="s">
        <v>2004</v>
      </c>
      <c r="M5" s="56" t="s">
        <v>1999</v>
      </c>
    </row>
    <row r="6" s="55" customFormat="1" ht="24.95" customHeight="1" spans="1:13">
      <c r="A6" s="51"/>
      <c r="B6" s="56"/>
      <c r="C6" s="56"/>
      <c r="D6" s="56" t="s">
        <v>1993</v>
      </c>
      <c r="E6" s="56" t="s">
        <v>1994</v>
      </c>
      <c r="F6" s="56">
        <v>18868563540</v>
      </c>
      <c r="G6" s="51" t="s">
        <v>2005</v>
      </c>
      <c r="H6" s="57">
        <v>1</v>
      </c>
      <c r="I6" s="51" t="s">
        <v>217</v>
      </c>
      <c r="J6" s="56" t="s">
        <v>1996</v>
      </c>
      <c r="K6" s="51" t="s">
        <v>2006</v>
      </c>
      <c r="L6" s="51" t="s">
        <v>2007</v>
      </c>
      <c r="M6" s="56" t="s">
        <v>1999</v>
      </c>
    </row>
    <row r="7" s="55" customFormat="1" ht="24.95" customHeight="1" spans="1:13">
      <c r="A7" s="51"/>
      <c r="B7" s="56"/>
      <c r="C7" s="56"/>
      <c r="D7" s="56" t="s">
        <v>1993</v>
      </c>
      <c r="E7" s="56" t="s">
        <v>1994</v>
      </c>
      <c r="F7" s="56">
        <v>18868563540</v>
      </c>
      <c r="G7" s="51" t="s">
        <v>1858</v>
      </c>
      <c r="H7" s="57">
        <v>10</v>
      </c>
      <c r="I7" s="51" t="s">
        <v>2008</v>
      </c>
      <c r="J7" s="56" t="s">
        <v>1996</v>
      </c>
      <c r="K7" s="51" t="s">
        <v>2009</v>
      </c>
      <c r="L7" s="51" t="s">
        <v>2010</v>
      </c>
      <c r="M7" s="56" t="s">
        <v>1999</v>
      </c>
    </row>
    <row r="8" s="55" customFormat="1" ht="24.95" customHeight="1" spans="1:13">
      <c r="A8" s="51"/>
      <c r="B8" s="56"/>
      <c r="C8" s="56"/>
      <c r="D8" s="56" t="s">
        <v>1993</v>
      </c>
      <c r="E8" s="56" t="s">
        <v>1994</v>
      </c>
      <c r="F8" s="56">
        <v>18868563540</v>
      </c>
      <c r="G8" s="51" t="s">
        <v>2011</v>
      </c>
      <c r="H8" s="57">
        <v>10</v>
      </c>
      <c r="I8" s="51" t="s">
        <v>76</v>
      </c>
      <c r="J8" s="56" t="s">
        <v>1996</v>
      </c>
      <c r="K8" s="51" t="s">
        <v>2012</v>
      </c>
      <c r="L8" s="51" t="s">
        <v>2010</v>
      </c>
      <c r="M8" s="56" t="s">
        <v>1999</v>
      </c>
    </row>
    <row r="9" s="55" customFormat="1" ht="24.95" customHeight="1" spans="1:13">
      <c r="A9" s="51"/>
      <c r="B9" s="56"/>
      <c r="C9" s="56"/>
      <c r="D9" s="56" t="s">
        <v>1993</v>
      </c>
      <c r="E9" s="56" t="s">
        <v>1994</v>
      </c>
      <c r="F9" s="56">
        <v>18868563540</v>
      </c>
      <c r="G9" s="51" t="s">
        <v>2013</v>
      </c>
      <c r="H9" s="57">
        <v>10</v>
      </c>
      <c r="I9" s="51" t="s">
        <v>284</v>
      </c>
      <c r="J9" s="56" t="s">
        <v>1996</v>
      </c>
      <c r="K9" s="51" t="s">
        <v>2014</v>
      </c>
      <c r="L9" s="51" t="s">
        <v>2010</v>
      </c>
      <c r="M9" s="56" t="s">
        <v>1999</v>
      </c>
    </row>
    <row r="10" s="55" customFormat="1" ht="24.95" customHeight="1" spans="1:13">
      <c r="A10" s="51"/>
      <c r="B10" s="56"/>
      <c r="C10" s="56"/>
      <c r="D10" s="56" t="s">
        <v>1993</v>
      </c>
      <c r="E10" s="56" t="s">
        <v>1994</v>
      </c>
      <c r="F10" s="56">
        <v>18868563540</v>
      </c>
      <c r="G10" s="51" t="s">
        <v>142</v>
      </c>
      <c r="H10" s="57">
        <v>2</v>
      </c>
      <c r="I10" s="51" t="s">
        <v>217</v>
      </c>
      <c r="J10" s="56" t="s">
        <v>1996</v>
      </c>
      <c r="K10" s="51" t="s">
        <v>2015</v>
      </c>
      <c r="L10" s="51" t="s">
        <v>2016</v>
      </c>
      <c r="M10" s="56" t="s">
        <v>1999</v>
      </c>
    </row>
    <row r="11" s="55" customFormat="1" ht="24.95" customHeight="1" spans="1:13">
      <c r="A11" s="51"/>
      <c r="B11" s="56"/>
      <c r="C11" s="56"/>
      <c r="D11" s="56" t="s">
        <v>1993</v>
      </c>
      <c r="E11" s="56" t="s">
        <v>1994</v>
      </c>
      <c r="F11" s="56">
        <v>18868563540</v>
      </c>
      <c r="G11" s="51" t="s">
        <v>545</v>
      </c>
      <c r="H11" s="57">
        <v>2</v>
      </c>
      <c r="I11" s="51" t="s">
        <v>288</v>
      </c>
      <c r="J11" s="56" t="s">
        <v>1996</v>
      </c>
      <c r="K11" s="51" t="s">
        <v>2017</v>
      </c>
      <c r="L11" s="51" t="s">
        <v>2018</v>
      </c>
      <c r="M11" s="56" t="s">
        <v>1999</v>
      </c>
    </row>
    <row r="12" s="55" customFormat="1" ht="24.95" customHeight="1" spans="1:13">
      <c r="A12" s="51"/>
      <c r="B12" s="56"/>
      <c r="C12" s="56"/>
      <c r="D12" s="56" t="s">
        <v>1993</v>
      </c>
      <c r="E12" s="56" t="s">
        <v>1994</v>
      </c>
      <c r="F12" s="56">
        <v>18868563540</v>
      </c>
      <c r="G12" s="51" t="s">
        <v>327</v>
      </c>
      <c r="H12" s="57">
        <v>1</v>
      </c>
      <c r="I12" s="51" t="s">
        <v>217</v>
      </c>
      <c r="J12" s="56" t="s">
        <v>1996</v>
      </c>
      <c r="K12" s="51" t="s">
        <v>2019</v>
      </c>
      <c r="L12" s="51" t="s">
        <v>2020</v>
      </c>
      <c r="M12" s="56" t="s">
        <v>1999</v>
      </c>
    </row>
    <row r="13" s="55" customFormat="1" ht="24.95" customHeight="1" spans="1:13">
      <c r="A13" s="51"/>
      <c r="B13" s="56"/>
      <c r="C13" s="56"/>
      <c r="D13" s="56" t="s">
        <v>1993</v>
      </c>
      <c r="E13" s="56" t="s">
        <v>1994</v>
      </c>
      <c r="F13" s="56">
        <v>18868563540</v>
      </c>
      <c r="G13" s="51" t="s">
        <v>2021</v>
      </c>
      <c r="H13" s="57">
        <v>2</v>
      </c>
      <c r="I13" s="51" t="s">
        <v>2022</v>
      </c>
      <c r="J13" s="56" t="s">
        <v>1996</v>
      </c>
      <c r="K13" s="51" t="s">
        <v>2023</v>
      </c>
      <c r="L13" s="51" t="s">
        <v>2024</v>
      </c>
      <c r="M13" s="56" t="s">
        <v>1999</v>
      </c>
    </row>
    <row r="14" s="55" customFormat="1" ht="24.95" customHeight="1" spans="1:13">
      <c r="A14" s="51"/>
      <c r="B14" s="56"/>
      <c r="C14" s="56"/>
      <c r="D14" s="56" t="s">
        <v>1993</v>
      </c>
      <c r="E14" s="56" t="s">
        <v>1994</v>
      </c>
      <c r="F14" s="56">
        <v>18868563540</v>
      </c>
      <c r="G14" s="51" t="s">
        <v>998</v>
      </c>
      <c r="H14" s="57">
        <v>4</v>
      </c>
      <c r="I14" s="51">
        <v>3500</v>
      </c>
      <c r="J14" s="56" t="s">
        <v>1996</v>
      </c>
      <c r="K14" s="51" t="s">
        <v>2025</v>
      </c>
      <c r="L14" s="51" t="s">
        <v>2026</v>
      </c>
      <c r="M14" s="56" t="s">
        <v>1999</v>
      </c>
    </row>
    <row r="15" s="55" customFormat="1" ht="24.95" customHeight="1" spans="1:13">
      <c r="A15" s="51"/>
      <c r="B15" s="56"/>
      <c r="C15" s="56"/>
      <c r="D15" s="56" t="s">
        <v>1993</v>
      </c>
      <c r="E15" s="56" t="s">
        <v>1994</v>
      </c>
      <c r="F15" s="56">
        <v>18868563540</v>
      </c>
      <c r="G15" s="51" t="s">
        <v>2027</v>
      </c>
      <c r="H15" s="57">
        <v>3</v>
      </c>
      <c r="I15" s="51" t="s">
        <v>828</v>
      </c>
      <c r="J15" s="56" t="s">
        <v>1996</v>
      </c>
      <c r="K15" s="51" t="s">
        <v>2028</v>
      </c>
      <c r="L15" s="51" t="s">
        <v>2029</v>
      </c>
      <c r="M15" s="56" t="s">
        <v>1999</v>
      </c>
    </row>
    <row r="16" s="55" customFormat="1" ht="24.95" customHeight="1" spans="1:13">
      <c r="A16" s="51"/>
      <c r="B16" s="56"/>
      <c r="C16" s="56"/>
      <c r="D16" s="56" t="s">
        <v>1993</v>
      </c>
      <c r="E16" s="56" t="s">
        <v>1994</v>
      </c>
      <c r="F16" s="56">
        <v>18868563540</v>
      </c>
      <c r="G16" s="51" t="s">
        <v>88</v>
      </c>
      <c r="H16" s="57">
        <v>5</v>
      </c>
      <c r="I16" s="51" t="s">
        <v>59</v>
      </c>
      <c r="J16" s="56" t="s">
        <v>1996</v>
      </c>
      <c r="K16" s="51" t="s">
        <v>2030</v>
      </c>
      <c r="L16" s="51" t="s">
        <v>2031</v>
      </c>
      <c r="M16" s="56" t="s">
        <v>1999</v>
      </c>
    </row>
    <row r="17" s="55" customFormat="1" ht="18.95" customHeight="1" spans="1:13">
      <c r="A17" s="51"/>
      <c r="B17" s="56"/>
      <c r="C17" s="56"/>
      <c r="D17" s="56" t="s">
        <v>1993</v>
      </c>
      <c r="E17" s="56" t="s">
        <v>1994</v>
      </c>
      <c r="F17" s="56">
        <v>18868563540</v>
      </c>
      <c r="G17" s="51" t="s">
        <v>2032</v>
      </c>
      <c r="H17" s="57">
        <v>3</v>
      </c>
      <c r="I17" s="51" t="s">
        <v>2033</v>
      </c>
      <c r="J17" s="56" t="s">
        <v>1996</v>
      </c>
      <c r="K17" s="51" t="s">
        <v>2034</v>
      </c>
      <c r="L17" s="51" t="s">
        <v>2035</v>
      </c>
      <c r="M17" s="56" t="s">
        <v>1999</v>
      </c>
    </row>
    <row r="18" s="55" customFormat="1" ht="60" customHeight="1" spans="1:13">
      <c r="A18" s="50">
        <v>2</v>
      </c>
      <c r="B18" s="50" t="s">
        <v>2036</v>
      </c>
      <c r="C18" s="50" t="s">
        <v>2037</v>
      </c>
      <c r="D18" s="50" t="s">
        <v>2038</v>
      </c>
      <c r="E18" s="50" t="s">
        <v>2039</v>
      </c>
      <c r="F18" s="50">
        <v>13867965261</v>
      </c>
      <c r="G18" s="51" t="s">
        <v>470</v>
      </c>
      <c r="H18" s="51">
        <v>1</v>
      </c>
      <c r="I18" s="51" t="s">
        <v>524</v>
      </c>
      <c r="J18" s="50" t="s">
        <v>218</v>
      </c>
      <c r="K18" s="51" t="s">
        <v>2040</v>
      </c>
      <c r="L18" s="51" t="s">
        <v>2041</v>
      </c>
      <c r="M18" s="51" t="s">
        <v>2042</v>
      </c>
    </row>
    <row r="19" s="55" customFormat="1" ht="50.1" customHeight="1" spans="1:13">
      <c r="A19" s="52"/>
      <c r="B19" s="52"/>
      <c r="C19" s="52"/>
      <c r="D19" s="52"/>
      <c r="E19" s="52"/>
      <c r="F19" s="52"/>
      <c r="G19" s="51" t="s">
        <v>333</v>
      </c>
      <c r="H19" s="51">
        <v>1</v>
      </c>
      <c r="I19" s="51" t="s">
        <v>288</v>
      </c>
      <c r="J19" s="52"/>
      <c r="K19" s="51" t="s">
        <v>2043</v>
      </c>
      <c r="L19" s="51" t="s">
        <v>2044</v>
      </c>
      <c r="M19" s="51" t="s">
        <v>2045</v>
      </c>
    </row>
    <row r="20" s="55" customFormat="1" ht="48" customHeight="1" spans="1:13">
      <c r="A20" s="52"/>
      <c r="B20" s="52"/>
      <c r="C20" s="52"/>
      <c r="D20" s="52"/>
      <c r="E20" s="52"/>
      <c r="F20" s="52"/>
      <c r="G20" s="51" t="s">
        <v>283</v>
      </c>
      <c r="H20" s="51">
        <v>1</v>
      </c>
      <c r="I20" s="51" t="s">
        <v>223</v>
      </c>
      <c r="J20" s="52"/>
      <c r="K20" s="51" t="s">
        <v>2047</v>
      </c>
      <c r="L20" s="51" t="s">
        <v>2048</v>
      </c>
      <c r="M20" s="51" t="s">
        <v>2045</v>
      </c>
    </row>
    <row r="21" s="55" customFormat="1" ht="24.95" customHeight="1" spans="1:13">
      <c r="A21" s="52"/>
      <c r="B21" s="52"/>
      <c r="C21" s="52"/>
      <c r="D21" s="52"/>
      <c r="E21" s="52"/>
      <c r="F21" s="52"/>
      <c r="G21" s="51" t="s">
        <v>791</v>
      </c>
      <c r="H21" s="51">
        <v>3</v>
      </c>
      <c r="I21" s="51" t="s">
        <v>524</v>
      </c>
      <c r="J21" s="52"/>
      <c r="K21" s="51" t="s">
        <v>2049</v>
      </c>
      <c r="L21" s="51" t="s">
        <v>2050</v>
      </c>
      <c r="M21" s="51" t="s">
        <v>2051</v>
      </c>
    </row>
    <row r="22" s="55" customFormat="1" ht="24.95" customHeight="1" spans="1:13">
      <c r="A22" s="53"/>
      <c r="B22" s="53"/>
      <c r="C22" s="53"/>
      <c r="D22" s="53"/>
      <c r="E22" s="53"/>
      <c r="F22" s="53"/>
      <c r="G22" s="51" t="s">
        <v>2052</v>
      </c>
      <c r="H22" s="51">
        <v>1</v>
      </c>
      <c r="I22" s="51" t="s">
        <v>974</v>
      </c>
      <c r="J22" s="53"/>
      <c r="K22" s="51" t="s">
        <v>2053</v>
      </c>
      <c r="L22" s="51" t="s">
        <v>2054</v>
      </c>
      <c r="M22" s="51" t="s">
        <v>2055</v>
      </c>
    </row>
    <row r="23" s="55" customFormat="1" ht="24.95" customHeight="1" spans="1:13">
      <c r="A23" s="50">
        <v>3</v>
      </c>
      <c r="B23" s="50" t="s">
        <v>2092</v>
      </c>
      <c r="C23" s="50" t="s">
        <v>93</v>
      </c>
      <c r="D23" s="50" t="s">
        <v>2093</v>
      </c>
      <c r="E23" s="50" t="s">
        <v>2094</v>
      </c>
      <c r="F23" s="50" t="s">
        <v>2095</v>
      </c>
      <c r="G23" s="51" t="s">
        <v>2096</v>
      </c>
      <c r="H23" s="51">
        <v>20</v>
      </c>
      <c r="I23" s="51" t="s">
        <v>76</v>
      </c>
      <c r="J23" s="50" t="s">
        <v>2093</v>
      </c>
      <c r="K23" s="51" t="s">
        <v>2097</v>
      </c>
      <c r="L23" s="51" t="s">
        <v>2098</v>
      </c>
      <c r="M23" s="50" t="s">
        <v>2099</v>
      </c>
    </row>
    <row r="24" s="55" customFormat="1" ht="24.95" customHeight="1" spans="1:13">
      <c r="A24" s="52"/>
      <c r="B24" s="52"/>
      <c r="C24" s="52"/>
      <c r="D24" s="52"/>
      <c r="E24" s="52"/>
      <c r="F24" s="52"/>
      <c r="G24" s="51" t="s">
        <v>2100</v>
      </c>
      <c r="H24" s="51">
        <v>70</v>
      </c>
      <c r="I24" s="51" t="s">
        <v>76</v>
      </c>
      <c r="J24" s="52"/>
      <c r="K24" s="51" t="s">
        <v>2097</v>
      </c>
      <c r="L24" s="51" t="s">
        <v>2098</v>
      </c>
      <c r="M24" s="53"/>
    </row>
    <row r="25" s="55" customFormat="1" ht="24.95" customHeight="1" spans="1:13">
      <c r="A25" s="52"/>
      <c r="B25" s="52"/>
      <c r="C25" s="52"/>
      <c r="D25" s="52"/>
      <c r="E25" s="52"/>
      <c r="F25" s="52"/>
      <c r="G25" s="51" t="s">
        <v>264</v>
      </c>
      <c r="H25" s="51">
        <v>4</v>
      </c>
      <c r="I25" s="51" t="s">
        <v>292</v>
      </c>
      <c r="J25" s="52"/>
      <c r="K25" s="51" t="s">
        <v>2101</v>
      </c>
      <c r="L25" s="51" t="s">
        <v>2102</v>
      </c>
      <c r="M25" s="50" t="s">
        <v>2103</v>
      </c>
    </row>
    <row r="26" s="55" customFormat="1" ht="24.95" customHeight="1" spans="1:13">
      <c r="A26" s="52"/>
      <c r="B26" s="52"/>
      <c r="C26" s="52"/>
      <c r="D26" s="52"/>
      <c r="E26" s="52"/>
      <c r="F26" s="52"/>
      <c r="G26" s="51" t="s">
        <v>283</v>
      </c>
      <c r="H26" s="51">
        <v>3</v>
      </c>
      <c r="I26" s="51" t="s">
        <v>292</v>
      </c>
      <c r="J26" s="52"/>
      <c r="K26" s="51" t="s">
        <v>2104</v>
      </c>
      <c r="L26" s="51" t="s">
        <v>2102</v>
      </c>
      <c r="M26" s="52"/>
    </row>
    <row r="27" s="55" customFormat="1" ht="24.95" customHeight="1" spans="1:13">
      <c r="A27" s="52"/>
      <c r="B27" s="52"/>
      <c r="C27" s="52"/>
      <c r="D27" s="52"/>
      <c r="E27" s="52"/>
      <c r="F27" s="52"/>
      <c r="G27" s="51" t="s">
        <v>376</v>
      </c>
      <c r="H27" s="51">
        <v>1</v>
      </c>
      <c r="I27" s="51" t="s">
        <v>284</v>
      </c>
      <c r="J27" s="52"/>
      <c r="K27" s="51" t="s">
        <v>2105</v>
      </c>
      <c r="L27" s="51" t="s">
        <v>2106</v>
      </c>
      <c r="M27" s="52"/>
    </row>
    <row r="28" s="55" customFormat="1" ht="24.95" customHeight="1" spans="1:13">
      <c r="A28" s="52"/>
      <c r="B28" s="52"/>
      <c r="C28" s="52"/>
      <c r="D28" s="52"/>
      <c r="E28" s="52"/>
      <c r="F28" s="52"/>
      <c r="G28" s="51" t="s">
        <v>323</v>
      </c>
      <c r="H28" s="51">
        <v>1</v>
      </c>
      <c r="I28" s="51" t="s">
        <v>284</v>
      </c>
      <c r="J28" s="52"/>
      <c r="K28" s="51" t="s">
        <v>2107</v>
      </c>
      <c r="L28" s="51" t="s">
        <v>2108</v>
      </c>
      <c r="M28" s="52"/>
    </row>
    <row r="29" s="55" customFormat="1" ht="24.95" customHeight="1" spans="1:13">
      <c r="A29" s="53"/>
      <c r="B29" s="53"/>
      <c r="C29" s="53"/>
      <c r="D29" s="53"/>
      <c r="E29" s="53"/>
      <c r="F29" s="53"/>
      <c r="G29" s="51" t="s">
        <v>2109</v>
      </c>
      <c r="H29" s="51">
        <v>3</v>
      </c>
      <c r="I29" s="51" t="s">
        <v>292</v>
      </c>
      <c r="J29" s="53"/>
      <c r="K29" s="51" t="s">
        <v>2110</v>
      </c>
      <c r="L29" s="51" t="s">
        <v>2102</v>
      </c>
      <c r="M29" s="53"/>
    </row>
    <row r="30" s="55" customFormat="1" ht="24.95" customHeight="1" spans="1:13">
      <c r="A30" s="56">
        <v>4</v>
      </c>
      <c r="B30" s="56" t="s">
        <v>2182</v>
      </c>
      <c r="C30" s="56" t="s">
        <v>93</v>
      </c>
      <c r="D30" s="56" t="s">
        <v>2183</v>
      </c>
      <c r="E30" s="56" t="s">
        <v>1683</v>
      </c>
      <c r="F30" s="56" t="s">
        <v>2184</v>
      </c>
      <c r="G30" s="58" t="s">
        <v>1685</v>
      </c>
      <c r="H30" s="58" t="s">
        <v>3287</v>
      </c>
      <c r="I30" s="58" t="s">
        <v>76</v>
      </c>
      <c r="J30" s="58" t="s">
        <v>626</v>
      </c>
      <c r="K30" s="56" t="s">
        <v>1686</v>
      </c>
      <c r="L30" s="56" t="s">
        <v>1687</v>
      </c>
      <c r="M30" s="30" t="s">
        <v>1670</v>
      </c>
    </row>
    <row r="31" s="55" customFormat="1" ht="24.95" customHeight="1" spans="1:13">
      <c r="A31" s="56"/>
      <c r="B31" s="56"/>
      <c r="C31" s="56"/>
      <c r="D31" s="56"/>
      <c r="E31" s="56"/>
      <c r="F31" s="56"/>
      <c r="G31" s="58" t="s">
        <v>1196</v>
      </c>
      <c r="H31" s="58" t="s">
        <v>3288</v>
      </c>
      <c r="I31" s="58" t="s">
        <v>240</v>
      </c>
      <c r="J31" s="58" t="s">
        <v>626</v>
      </c>
      <c r="K31" s="56" t="s">
        <v>3289</v>
      </c>
      <c r="L31" s="56" t="s">
        <v>1687</v>
      </c>
      <c r="M31" s="30" t="s">
        <v>1670</v>
      </c>
    </row>
    <row r="32" s="55" customFormat="1" ht="39.95" customHeight="1" spans="1:13">
      <c r="A32" s="56"/>
      <c r="B32" s="56"/>
      <c r="C32" s="56"/>
      <c r="D32" s="56"/>
      <c r="E32" s="56"/>
      <c r="F32" s="56"/>
      <c r="G32" s="58" t="s">
        <v>1688</v>
      </c>
      <c r="H32" s="58" t="s">
        <v>3097</v>
      </c>
      <c r="I32" s="58" t="s">
        <v>1689</v>
      </c>
      <c r="J32" s="58" t="s">
        <v>626</v>
      </c>
      <c r="K32" s="56" t="s">
        <v>1690</v>
      </c>
      <c r="L32" s="56" t="s">
        <v>1687</v>
      </c>
      <c r="M32" s="30" t="s">
        <v>1670</v>
      </c>
    </row>
    <row r="33" s="55" customFormat="1" ht="45.95" customHeight="1" spans="1:13">
      <c r="A33" s="56"/>
      <c r="B33" s="56"/>
      <c r="C33" s="56"/>
      <c r="D33" s="56"/>
      <c r="E33" s="56"/>
      <c r="F33" s="56"/>
      <c r="G33" s="58" t="s">
        <v>1691</v>
      </c>
      <c r="H33" s="58" t="s">
        <v>3085</v>
      </c>
      <c r="I33" s="58" t="s">
        <v>381</v>
      </c>
      <c r="J33" s="58" t="s">
        <v>626</v>
      </c>
      <c r="K33" s="56" t="s">
        <v>1692</v>
      </c>
      <c r="L33" s="56" t="s">
        <v>1693</v>
      </c>
      <c r="M33" s="30" t="s">
        <v>1670</v>
      </c>
    </row>
    <row r="34" s="55" customFormat="1" ht="24.95" customHeight="1" spans="1:13">
      <c r="A34" s="56"/>
      <c r="B34" s="56"/>
      <c r="C34" s="56"/>
      <c r="D34" s="56"/>
      <c r="E34" s="56"/>
      <c r="F34" s="56"/>
      <c r="G34" s="58" t="s">
        <v>1694</v>
      </c>
      <c r="H34" s="58" t="s">
        <v>3088</v>
      </c>
      <c r="I34" s="58" t="s">
        <v>27</v>
      </c>
      <c r="J34" s="58" t="s">
        <v>626</v>
      </c>
      <c r="K34" s="56" t="s">
        <v>1695</v>
      </c>
      <c r="L34" s="56" t="s">
        <v>1687</v>
      </c>
      <c r="M34" s="30" t="s">
        <v>1670</v>
      </c>
    </row>
    <row r="35" s="55" customFormat="1" ht="24.95" customHeight="1" spans="1:13">
      <c r="A35" s="56"/>
      <c r="B35" s="56"/>
      <c r="C35" s="56"/>
      <c r="D35" s="56"/>
      <c r="E35" s="56"/>
      <c r="F35" s="56"/>
      <c r="G35" s="58" t="s">
        <v>736</v>
      </c>
      <c r="H35" s="58" t="s">
        <v>3086</v>
      </c>
      <c r="I35" s="58" t="s">
        <v>1696</v>
      </c>
      <c r="J35" s="58" t="s">
        <v>626</v>
      </c>
      <c r="K35" s="56" t="s">
        <v>1697</v>
      </c>
      <c r="L35" s="56" t="s">
        <v>1698</v>
      </c>
      <c r="M35" s="30" t="s">
        <v>1665</v>
      </c>
    </row>
    <row r="36" s="55" customFormat="1" ht="24.95" customHeight="1" spans="1:13">
      <c r="A36" s="56"/>
      <c r="B36" s="56"/>
      <c r="C36" s="56"/>
      <c r="D36" s="56"/>
      <c r="E36" s="56"/>
      <c r="F36" s="56"/>
      <c r="G36" s="58" t="s">
        <v>181</v>
      </c>
      <c r="H36" s="58" t="s">
        <v>3086</v>
      </c>
      <c r="I36" s="58" t="s">
        <v>272</v>
      </c>
      <c r="J36" s="58" t="s">
        <v>626</v>
      </c>
      <c r="K36" s="56" t="s">
        <v>2185</v>
      </c>
      <c r="L36" s="56" t="s">
        <v>2186</v>
      </c>
      <c r="M36" s="30" t="s">
        <v>1665</v>
      </c>
    </row>
    <row r="37" s="55" customFormat="1" ht="24.95" customHeight="1" spans="1:13">
      <c r="A37" s="56"/>
      <c r="B37" s="56"/>
      <c r="C37" s="56"/>
      <c r="D37" s="56"/>
      <c r="E37" s="56"/>
      <c r="F37" s="56"/>
      <c r="G37" s="58" t="s">
        <v>314</v>
      </c>
      <c r="H37" s="58" t="s">
        <v>3085</v>
      </c>
      <c r="I37" s="58" t="s">
        <v>70</v>
      </c>
      <c r="J37" s="58" t="s">
        <v>626</v>
      </c>
      <c r="K37" s="56" t="s">
        <v>1699</v>
      </c>
      <c r="L37" s="56" t="s">
        <v>1700</v>
      </c>
      <c r="M37" s="30" t="s">
        <v>1670</v>
      </c>
    </row>
    <row r="38" s="55" customFormat="1" ht="24.95" customHeight="1" spans="1:13">
      <c r="A38" s="56"/>
      <c r="B38" s="56"/>
      <c r="C38" s="56"/>
      <c r="D38" s="56"/>
      <c r="E38" s="56"/>
      <c r="F38" s="56"/>
      <c r="G38" s="58" t="s">
        <v>900</v>
      </c>
      <c r="H38" s="58" t="s">
        <v>3085</v>
      </c>
      <c r="I38" s="58" t="s">
        <v>217</v>
      </c>
      <c r="J38" s="58" t="s">
        <v>626</v>
      </c>
      <c r="K38" s="56" t="s">
        <v>2187</v>
      </c>
      <c r="L38" s="56" t="s">
        <v>1702</v>
      </c>
      <c r="M38" s="30" t="s">
        <v>1703</v>
      </c>
    </row>
    <row r="39" s="55" customFormat="1" ht="24.95" customHeight="1" spans="1:13">
      <c r="A39" s="56"/>
      <c r="B39" s="56"/>
      <c r="C39" s="56"/>
      <c r="D39" s="56"/>
      <c r="E39" s="56"/>
      <c r="F39" s="56"/>
      <c r="G39" s="58" t="s">
        <v>1704</v>
      </c>
      <c r="H39" s="58" t="s">
        <v>3088</v>
      </c>
      <c r="I39" s="58" t="s">
        <v>27</v>
      </c>
      <c r="J39" s="58" t="s">
        <v>626</v>
      </c>
      <c r="K39" s="56" t="s">
        <v>1705</v>
      </c>
      <c r="L39" s="56" t="s">
        <v>1706</v>
      </c>
      <c r="M39" s="30" t="s">
        <v>1703</v>
      </c>
    </row>
    <row r="40" s="55" customFormat="1" ht="24.95" customHeight="1" spans="1:13">
      <c r="A40" s="50">
        <v>5</v>
      </c>
      <c r="B40" s="50" t="s">
        <v>2197</v>
      </c>
      <c r="C40" s="50" t="s">
        <v>2198</v>
      </c>
      <c r="D40" s="50" t="s">
        <v>2199</v>
      </c>
      <c r="E40" s="50" t="s">
        <v>2200</v>
      </c>
      <c r="F40" s="50">
        <v>15058584737</v>
      </c>
      <c r="G40" s="51" t="s">
        <v>1650</v>
      </c>
      <c r="H40" s="51">
        <v>10</v>
      </c>
      <c r="I40" s="51" t="s">
        <v>2201</v>
      </c>
      <c r="J40" s="51" t="s">
        <v>2202</v>
      </c>
      <c r="K40" s="51" t="s">
        <v>2203</v>
      </c>
      <c r="L40" s="51" t="s">
        <v>1114</v>
      </c>
      <c r="M40" s="51" t="s">
        <v>1486</v>
      </c>
    </row>
    <row r="41" s="55" customFormat="1" ht="24.95" customHeight="1" spans="1:13">
      <c r="A41" s="52"/>
      <c r="B41" s="52"/>
      <c r="C41" s="52"/>
      <c r="D41" s="52"/>
      <c r="E41" s="52"/>
      <c r="F41" s="52"/>
      <c r="G41" s="51" t="s">
        <v>952</v>
      </c>
      <c r="H41" s="51">
        <v>40</v>
      </c>
      <c r="I41" s="51" t="s">
        <v>3290</v>
      </c>
      <c r="J41" s="51" t="s">
        <v>2202</v>
      </c>
      <c r="K41" s="51" t="s">
        <v>2203</v>
      </c>
      <c r="L41" s="51" t="s">
        <v>3291</v>
      </c>
      <c r="M41" s="51" t="s">
        <v>1486</v>
      </c>
    </row>
    <row r="42" s="55" customFormat="1" ht="24.95" customHeight="1" spans="1:13">
      <c r="A42" s="53"/>
      <c r="B42" s="53"/>
      <c r="C42" s="53"/>
      <c r="D42" s="53"/>
      <c r="E42" s="53"/>
      <c r="F42" s="53"/>
      <c r="G42" s="51" t="s">
        <v>725</v>
      </c>
      <c r="H42" s="51">
        <v>2</v>
      </c>
      <c r="I42" s="51" t="s">
        <v>2204</v>
      </c>
      <c r="J42" s="51" t="s">
        <v>2202</v>
      </c>
      <c r="K42" s="51" t="s">
        <v>2203</v>
      </c>
      <c r="L42" s="51" t="s">
        <v>2205</v>
      </c>
      <c r="M42" s="51" t="s">
        <v>1486</v>
      </c>
    </row>
    <row r="43" s="55" customFormat="1" ht="24.95" customHeight="1" spans="1:13">
      <c r="A43" s="50">
        <v>6</v>
      </c>
      <c r="B43" s="50" t="s">
        <v>2226</v>
      </c>
      <c r="C43" s="50" t="s">
        <v>93</v>
      </c>
      <c r="D43" s="50" t="s">
        <v>2227</v>
      </c>
      <c r="E43" s="50" t="s">
        <v>2228</v>
      </c>
      <c r="F43" s="50">
        <v>13735660881</v>
      </c>
      <c r="G43" s="51" t="s">
        <v>88</v>
      </c>
      <c r="H43" s="51">
        <v>5</v>
      </c>
      <c r="I43" s="51" t="s">
        <v>20</v>
      </c>
      <c r="J43" s="51" t="s">
        <v>2230</v>
      </c>
      <c r="L43" s="51" t="s">
        <v>2231</v>
      </c>
      <c r="M43" s="51" t="s">
        <v>2232</v>
      </c>
    </row>
    <row r="44" s="55" customFormat="1" ht="24.95" customHeight="1" spans="1:13">
      <c r="A44" s="52"/>
      <c r="B44" s="52"/>
      <c r="C44" s="52"/>
      <c r="D44" s="52"/>
      <c r="E44" s="52"/>
      <c r="F44" s="52"/>
      <c r="G44" s="51" t="s">
        <v>271</v>
      </c>
      <c r="H44" s="51">
        <v>3</v>
      </c>
      <c r="I44" s="51" t="s">
        <v>20</v>
      </c>
      <c r="J44" s="51" t="s">
        <v>2230</v>
      </c>
      <c r="K44" s="51"/>
      <c r="L44" s="51" t="s">
        <v>2233</v>
      </c>
      <c r="M44" s="51" t="s">
        <v>2232</v>
      </c>
    </row>
    <row r="45" s="55" customFormat="1" ht="24.95" customHeight="1" spans="1:13">
      <c r="A45" s="52"/>
      <c r="B45" s="52"/>
      <c r="C45" s="52"/>
      <c r="D45" s="52"/>
      <c r="E45" s="52"/>
      <c r="F45" s="52"/>
      <c r="G45" s="51" t="s">
        <v>2234</v>
      </c>
      <c r="H45" s="51">
        <v>3</v>
      </c>
      <c r="I45" s="51" t="s">
        <v>20</v>
      </c>
      <c r="J45" s="51" t="s">
        <v>2230</v>
      </c>
      <c r="K45" s="51" t="s">
        <v>2235</v>
      </c>
      <c r="L45" s="51" t="s">
        <v>2236</v>
      </c>
      <c r="M45" s="51" t="s">
        <v>2232</v>
      </c>
    </row>
    <row r="46" s="55" customFormat="1" ht="24.95" customHeight="1" spans="1:13">
      <c r="A46" s="52"/>
      <c r="B46" s="52"/>
      <c r="C46" s="52"/>
      <c r="D46" s="52"/>
      <c r="E46" s="52"/>
      <c r="F46" s="52"/>
      <c r="G46" s="51" t="s">
        <v>264</v>
      </c>
      <c r="H46" s="51">
        <v>2</v>
      </c>
      <c r="I46" s="51" t="s">
        <v>20</v>
      </c>
      <c r="J46" s="51" t="s">
        <v>2230</v>
      </c>
      <c r="K46" s="51" t="s">
        <v>2237</v>
      </c>
      <c r="L46" s="51" t="s">
        <v>2238</v>
      </c>
      <c r="M46" s="51" t="s">
        <v>2232</v>
      </c>
    </row>
    <row r="47" s="55" customFormat="1" ht="24.95" customHeight="1" spans="1:13">
      <c r="A47" s="52"/>
      <c r="B47" s="52"/>
      <c r="C47" s="52"/>
      <c r="D47" s="52"/>
      <c r="E47" s="52"/>
      <c r="F47" s="52"/>
      <c r="G47" s="51" t="s">
        <v>2861</v>
      </c>
      <c r="H47" s="51">
        <v>1</v>
      </c>
      <c r="I47" s="51" t="s">
        <v>20</v>
      </c>
      <c r="J47" s="51" t="s">
        <v>2230</v>
      </c>
      <c r="K47" s="51"/>
      <c r="L47" s="51" t="s">
        <v>3292</v>
      </c>
      <c r="M47" s="51" t="s">
        <v>2232</v>
      </c>
    </row>
    <row r="48" s="55" customFormat="1" ht="24.95" customHeight="1" spans="1:13">
      <c r="A48" s="53"/>
      <c r="B48" s="53"/>
      <c r="C48" s="53"/>
      <c r="D48" s="53"/>
      <c r="E48" s="53"/>
      <c r="F48" s="53"/>
      <c r="G48" s="51" t="s">
        <v>2239</v>
      </c>
      <c r="H48" s="51" t="s">
        <v>2240</v>
      </c>
      <c r="I48" s="51" t="s">
        <v>301</v>
      </c>
      <c r="J48" s="51" t="s">
        <v>2230</v>
      </c>
      <c r="K48" s="51"/>
      <c r="L48" s="51" t="s">
        <v>2241</v>
      </c>
      <c r="M48" s="51" t="s">
        <v>2232</v>
      </c>
    </row>
    <row r="49" ht="90" spans="1:13">
      <c r="A49" s="8">
        <v>7</v>
      </c>
      <c r="B49" s="36" t="s">
        <v>3293</v>
      </c>
      <c r="C49" s="36" t="s">
        <v>3294</v>
      </c>
      <c r="D49" s="36" t="s">
        <v>3295</v>
      </c>
      <c r="E49" s="36" t="s">
        <v>3296</v>
      </c>
      <c r="F49" s="36">
        <v>13757986779</v>
      </c>
      <c r="G49" s="59" t="s">
        <v>3297</v>
      </c>
      <c r="H49" s="59" t="s">
        <v>3085</v>
      </c>
      <c r="I49" s="59" t="s">
        <v>3298</v>
      </c>
      <c r="J49" s="6" t="s">
        <v>3295</v>
      </c>
      <c r="K49" s="6" t="s">
        <v>153</v>
      </c>
      <c r="L49" s="59" t="s">
        <v>3299</v>
      </c>
      <c r="M49" s="6" t="s">
        <v>3300</v>
      </c>
    </row>
    <row r="50" ht="45" spans="1:13">
      <c r="A50" s="8"/>
      <c r="B50" s="36"/>
      <c r="C50" s="36"/>
      <c r="D50" s="36"/>
      <c r="E50" s="36"/>
      <c r="F50" s="36"/>
      <c r="G50" s="59" t="s">
        <v>1855</v>
      </c>
      <c r="H50" s="59" t="s">
        <v>3088</v>
      </c>
      <c r="I50" s="59" t="s">
        <v>3301</v>
      </c>
      <c r="J50" s="9"/>
      <c r="K50" s="9"/>
      <c r="L50" s="59" t="s">
        <v>3302</v>
      </c>
      <c r="M50" s="9"/>
    </row>
    <row r="51" ht="45" spans="1:13">
      <c r="A51" s="8"/>
      <c r="B51" s="36"/>
      <c r="C51" s="36"/>
      <c r="D51" s="36"/>
      <c r="E51" s="36"/>
      <c r="F51" s="36"/>
      <c r="G51" s="59" t="s">
        <v>3303</v>
      </c>
      <c r="H51" s="59" t="s">
        <v>3088</v>
      </c>
      <c r="I51" s="59" t="s">
        <v>3301</v>
      </c>
      <c r="J51" s="9"/>
      <c r="K51" s="9"/>
      <c r="L51" s="59" t="s">
        <v>3304</v>
      </c>
      <c r="M51" s="9"/>
    </row>
    <row r="52" ht="45" spans="1:13">
      <c r="A52" s="8"/>
      <c r="B52" s="36"/>
      <c r="C52" s="36"/>
      <c r="D52" s="36"/>
      <c r="E52" s="36"/>
      <c r="F52" s="36"/>
      <c r="G52" s="59" t="s">
        <v>3305</v>
      </c>
      <c r="H52" s="59" t="s">
        <v>3088</v>
      </c>
      <c r="I52" s="59" t="s">
        <v>3301</v>
      </c>
      <c r="J52" s="9"/>
      <c r="K52" s="9"/>
      <c r="L52" s="59" t="s">
        <v>3306</v>
      </c>
      <c r="M52" s="9"/>
    </row>
    <row r="53" spans="1:13">
      <c r="A53" s="8"/>
      <c r="B53" s="36"/>
      <c r="C53" s="36"/>
      <c r="D53" s="36"/>
      <c r="E53" s="36"/>
      <c r="F53" s="36"/>
      <c r="G53" s="59" t="s">
        <v>3307</v>
      </c>
      <c r="H53" s="59" t="s">
        <v>3085</v>
      </c>
      <c r="I53" s="59" t="s">
        <v>20</v>
      </c>
      <c r="J53" s="9"/>
      <c r="K53" s="9"/>
      <c r="L53" s="59" t="s">
        <v>3308</v>
      </c>
      <c r="M53" s="9"/>
    </row>
    <row r="54" spans="1:13">
      <c r="A54" s="8"/>
      <c r="B54" s="36"/>
      <c r="C54" s="36"/>
      <c r="D54" s="36"/>
      <c r="E54" s="36"/>
      <c r="F54" s="36"/>
      <c r="G54" s="59" t="s">
        <v>615</v>
      </c>
      <c r="H54" s="59" t="s">
        <v>3085</v>
      </c>
      <c r="I54" s="59" t="s">
        <v>20</v>
      </c>
      <c r="J54" s="11"/>
      <c r="K54" s="11"/>
      <c r="L54" s="59" t="s">
        <v>3309</v>
      </c>
      <c r="M54" s="11"/>
    </row>
    <row r="55" spans="1:13">
      <c r="A55" s="8">
        <v>8</v>
      </c>
      <c r="B55" s="8" t="s">
        <v>366</v>
      </c>
      <c r="C55" s="6" t="s">
        <v>367</v>
      </c>
      <c r="D55" s="6" t="s">
        <v>368</v>
      </c>
      <c r="E55" s="6" t="s">
        <v>369</v>
      </c>
      <c r="F55" s="6">
        <v>13867023388</v>
      </c>
      <c r="G55" s="36" t="s">
        <v>370</v>
      </c>
      <c r="H55" s="36">
        <v>1</v>
      </c>
      <c r="I55" s="36" t="s">
        <v>20</v>
      </c>
      <c r="J55" s="9" t="s">
        <v>310</v>
      </c>
      <c r="K55" s="60" t="s">
        <v>153</v>
      </c>
      <c r="L55" s="36" t="s">
        <v>371</v>
      </c>
      <c r="M55" s="36" t="s">
        <v>372</v>
      </c>
    </row>
    <row r="56" ht="30" spans="1:13">
      <c r="A56" s="8"/>
      <c r="B56" s="8"/>
      <c r="C56" s="9"/>
      <c r="D56" s="9"/>
      <c r="E56" s="9"/>
      <c r="F56" s="9"/>
      <c r="G56" s="36" t="s">
        <v>373</v>
      </c>
      <c r="H56" s="36">
        <v>1</v>
      </c>
      <c r="I56" s="36" t="s">
        <v>20</v>
      </c>
      <c r="J56" s="9"/>
      <c r="K56" s="60"/>
      <c r="L56" s="36" t="s">
        <v>371</v>
      </c>
      <c r="M56" s="36" t="s">
        <v>372</v>
      </c>
    </row>
    <row r="57" spans="1:13">
      <c r="A57" s="8"/>
      <c r="B57" s="8"/>
      <c r="C57" s="9"/>
      <c r="D57" s="9"/>
      <c r="E57" s="9"/>
      <c r="F57" s="9"/>
      <c r="G57" s="36" t="s">
        <v>374</v>
      </c>
      <c r="H57" s="36">
        <v>1</v>
      </c>
      <c r="I57" s="36" t="s">
        <v>182</v>
      </c>
      <c r="J57" s="9"/>
      <c r="K57" s="60"/>
      <c r="L57" s="36" t="s">
        <v>375</v>
      </c>
      <c r="M57" s="36" t="s">
        <v>372</v>
      </c>
    </row>
    <row r="58" spans="1:13">
      <c r="A58" s="8"/>
      <c r="B58" s="8"/>
      <c r="C58" s="9"/>
      <c r="D58" s="9"/>
      <c r="E58" s="9"/>
      <c r="F58" s="9"/>
      <c r="G58" s="36" t="s">
        <v>2753</v>
      </c>
      <c r="H58" s="36">
        <v>2</v>
      </c>
      <c r="I58" s="36">
        <v>4000</v>
      </c>
      <c r="J58" s="9"/>
      <c r="K58" s="60"/>
      <c r="L58" s="36" t="s">
        <v>375</v>
      </c>
      <c r="M58" s="36" t="s">
        <v>372</v>
      </c>
    </row>
    <row r="59" spans="1:13">
      <c r="A59" s="8"/>
      <c r="B59" s="8"/>
      <c r="C59" s="9"/>
      <c r="D59" s="9"/>
      <c r="E59" s="9"/>
      <c r="F59" s="9"/>
      <c r="G59" s="36" t="s">
        <v>3310</v>
      </c>
      <c r="H59" s="36">
        <v>2</v>
      </c>
      <c r="I59" s="36">
        <v>4500</v>
      </c>
      <c r="J59" s="9"/>
      <c r="K59" s="60"/>
      <c r="L59" s="36" t="s">
        <v>375</v>
      </c>
      <c r="M59" s="36" t="s">
        <v>372</v>
      </c>
    </row>
    <row r="60" spans="1:13">
      <c r="A60" s="8"/>
      <c r="B60" s="8"/>
      <c r="C60" s="9"/>
      <c r="D60" s="9"/>
      <c r="E60" s="9"/>
      <c r="F60" s="9"/>
      <c r="G60" s="36" t="s">
        <v>314</v>
      </c>
      <c r="H60" s="36">
        <v>3</v>
      </c>
      <c r="I60" s="36">
        <v>3500</v>
      </c>
      <c r="J60" s="9"/>
      <c r="K60" s="60"/>
      <c r="L60" s="36" t="s">
        <v>375</v>
      </c>
      <c r="M60" s="36" t="s">
        <v>372</v>
      </c>
    </row>
    <row r="61" spans="1:13">
      <c r="A61" s="8"/>
      <c r="B61" s="8"/>
      <c r="C61" s="9"/>
      <c r="D61" s="9"/>
      <c r="E61" s="9"/>
      <c r="F61" s="9"/>
      <c r="G61" s="36" t="s">
        <v>3103</v>
      </c>
      <c r="H61" s="36">
        <v>30</v>
      </c>
      <c r="I61" s="36" t="s">
        <v>814</v>
      </c>
      <c r="J61" s="9"/>
      <c r="K61" s="60"/>
      <c r="L61" s="36" t="s">
        <v>788</v>
      </c>
      <c r="M61" s="36" t="s">
        <v>372</v>
      </c>
    </row>
    <row r="62" spans="1:13">
      <c r="A62" s="8"/>
      <c r="B62" s="8"/>
      <c r="C62" s="9"/>
      <c r="D62" s="9"/>
      <c r="E62" s="9"/>
      <c r="F62" s="9"/>
      <c r="G62" s="36" t="s">
        <v>952</v>
      </c>
      <c r="H62" s="36">
        <v>20</v>
      </c>
      <c r="I62" s="36" t="s">
        <v>3311</v>
      </c>
      <c r="J62" s="9"/>
      <c r="K62" s="60"/>
      <c r="L62" s="36" t="s">
        <v>788</v>
      </c>
      <c r="M62" s="36" t="s">
        <v>372</v>
      </c>
    </row>
    <row r="63" spans="1:13">
      <c r="A63" s="8"/>
      <c r="B63" s="8"/>
      <c r="C63" s="9"/>
      <c r="D63" s="9"/>
      <c r="E63" s="9"/>
      <c r="F63" s="9"/>
      <c r="G63" s="36" t="s">
        <v>791</v>
      </c>
      <c r="H63" s="36">
        <v>8</v>
      </c>
      <c r="I63" s="36" t="s">
        <v>814</v>
      </c>
      <c r="J63" s="9"/>
      <c r="K63" s="60"/>
      <c r="L63" s="36" t="s">
        <v>788</v>
      </c>
      <c r="M63" s="36" t="s">
        <v>372</v>
      </c>
    </row>
    <row r="64" spans="1:13">
      <c r="A64" s="8"/>
      <c r="B64" s="8"/>
      <c r="C64" s="9"/>
      <c r="D64" s="9"/>
      <c r="E64" s="9"/>
      <c r="F64" s="9"/>
      <c r="G64" s="36" t="s">
        <v>2873</v>
      </c>
      <c r="H64" s="36">
        <v>2</v>
      </c>
      <c r="I64" s="36">
        <v>2800</v>
      </c>
      <c r="J64" s="9"/>
      <c r="K64" s="60"/>
      <c r="L64" s="36" t="s">
        <v>788</v>
      </c>
      <c r="M64" s="36" t="s">
        <v>372</v>
      </c>
    </row>
    <row r="65" spans="1:13">
      <c r="A65" s="8"/>
      <c r="B65" s="8"/>
      <c r="C65" s="11"/>
      <c r="D65" s="11"/>
      <c r="E65" s="11"/>
      <c r="F65" s="11"/>
      <c r="G65" s="36" t="s">
        <v>2861</v>
      </c>
      <c r="H65" s="36">
        <v>2</v>
      </c>
      <c r="I65" s="36">
        <v>2800</v>
      </c>
      <c r="J65" s="11"/>
      <c r="K65" s="60"/>
      <c r="L65" s="36" t="s">
        <v>788</v>
      </c>
      <c r="M65" s="36" t="s">
        <v>372</v>
      </c>
    </row>
    <row r="66" s="1" customFormat="1" ht="45" spans="1:13">
      <c r="A66" s="61">
        <v>9</v>
      </c>
      <c r="B66" s="62" t="s">
        <v>445</v>
      </c>
      <c r="C66" s="61" t="s">
        <v>446</v>
      </c>
      <c r="D66" s="62" t="s">
        <v>447</v>
      </c>
      <c r="E66" s="61" t="s">
        <v>448</v>
      </c>
      <c r="F66" s="62">
        <v>17601418777</v>
      </c>
      <c r="G66" s="61" t="s">
        <v>449</v>
      </c>
      <c r="H66" s="61">
        <v>10</v>
      </c>
      <c r="I66" s="61" t="s">
        <v>450</v>
      </c>
      <c r="J66" s="78" t="s">
        <v>218</v>
      </c>
      <c r="K66" s="36" t="s">
        <v>153</v>
      </c>
      <c r="L66" s="79" t="s">
        <v>451</v>
      </c>
      <c r="M66" s="79" t="s">
        <v>452</v>
      </c>
    </row>
    <row r="67" s="1" customFormat="1" ht="60" spans="1:13">
      <c r="A67" s="61"/>
      <c r="B67" s="62"/>
      <c r="C67" s="61"/>
      <c r="D67" s="62"/>
      <c r="E67" s="61"/>
      <c r="F67" s="62"/>
      <c r="G67" s="61" t="s">
        <v>453</v>
      </c>
      <c r="H67" s="61">
        <v>10</v>
      </c>
      <c r="I67" s="61" t="s">
        <v>454</v>
      </c>
      <c r="J67" s="80"/>
      <c r="K67" s="36"/>
      <c r="L67" s="79" t="s">
        <v>455</v>
      </c>
      <c r="M67" s="81"/>
    </row>
    <row r="68" s="1" customFormat="1" ht="45" spans="1:13">
      <c r="A68" s="61"/>
      <c r="B68" s="62"/>
      <c r="C68" s="61"/>
      <c r="D68" s="62"/>
      <c r="E68" s="61"/>
      <c r="F68" s="62"/>
      <c r="G68" s="61" t="s">
        <v>456</v>
      </c>
      <c r="H68" s="61">
        <v>10</v>
      </c>
      <c r="I68" s="61" t="s">
        <v>450</v>
      </c>
      <c r="J68" s="80"/>
      <c r="K68" s="36"/>
      <c r="L68" s="79" t="s">
        <v>457</v>
      </c>
      <c r="M68" s="81"/>
    </row>
    <row r="69" s="1" customFormat="1" ht="60" spans="1:13">
      <c r="A69" s="61"/>
      <c r="B69" s="62"/>
      <c r="C69" s="61"/>
      <c r="D69" s="62"/>
      <c r="E69" s="61"/>
      <c r="F69" s="62"/>
      <c r="G69" s="61" t="s">
        <v>3312</v>
      </c>
      <c r="H69" s="61">
        <v>10</v>
      </c>
      <c r="I69" s="61" t="s">
        <v>454</v>
      </c>
      <c r="J69" s="82"/>
      <c r="K69" s="36"/>
      <c r="L69" s="79" t="s">
        <v>3313</v>
      </c>
      <c r="M69" s="81"/>
    </row>
    <row r="70" ht="75" spans="1:13">
      <c r="A70" s="31">
        <v>10</v>
      </c>
      <c r="B70" s="8" t="s">
        <v>2544</v>
      </c>
      <c r="C70" s="8" t="s">
        <v>93</v>
      </c>
      <c r="D70" s="8" t="s">
        <v>3314</v>
      </c>
      <c r="E70" s="8" t="s">
        <v>3315</v>
      </c>
      <c r="F70" s="8" t="s">
        <v>3316</v>
      </c>
      <c r="G70" s="8" t="s">
        <v>475</v>
      </c>
      <c r="H70" s="8">
        <v>50</v>
      </c>
      <c r="I70" s="8" t="s">
        <v>3317</v>
      </c>
      <c r="J70" s="8" t="s">
        <v>218</v>
      </c>
      <c r="K70" s="36" t="s">
        <v>153</v>
      </c>
      <c r="L70" s="8" t="s">
        <v>3318</v>
      </c>
      <c r="M70" s="8" t="s">
        <v>3319</v>
      </c>
    </row>
    <row r="71" spans="1:13">
      <c r="A71" s="6">
        <v>11</v>
      </c>
      <c r="B71" s="6" t="s">
        <v>784</v>
      </c>
      <c r="C71" s="6" t="s">
        <v>93</v>
      </c>
      <c r="D71" s="6" t="s">
        <v>785</v>
      </c>
      <c r="E71" s="6" t="s">
        <v>786</v>
      </c>
      <c r="F71" s="6">
        <v>15957959092</v>
      </c>
      <c r="G71" s="36" t="s">
        <v>640</v>
      </c>
      <c r="H71" s="36">
        <v>20</v>
      </c>
      <c r="I71" s="6" t="s">
        <v>787</v>
      </c>
      <c r="J71" s="6" t="s">
        <v>785</v>
      </c>
      <c r="K71" s="6"/>
      <c r="L71" s="6" t="s">
        <v>788</v>
      </c>
      <c r="M71" s="6" t="s">
        <v>789</v>
      </c>
    </row>
    <row r="72" spans="1:13">
      <c r="A72" s="9"/>
      <c r="B72" s="9"/>
      <c r="C72" s="9"/>
      <c r="D72" s="9"/>
      <c r="E72" s="9"/>
      <c r="F72" s="9"/>
      <c r="G72" s="36" t="s">
        <v>790</v>
      </c>
      <c r="H72" s="36">
        <v>10</v>
      </c>
      <c r="I72" s="9"/>
      <c r="J72" s="9"/>
      <c r="K72" s="9"/>
      <c r="L72" s="9"/>
      <c r="M72" s="9"/>
    </row>
    <row r="73" spans="1:13">
      <c r="A73" s="9"/>
      <c r="B73" s="9"/>
      <c r="C73" s="9"/>
      <c r="D73" s="9"/>
      <c r="E73" s="9"/>
      <c r="F73" s="9"/>
      <c r="G73" s="36" t="s">
        <v>791</v>
      </c>
      <c r="H73" s="36">
        <v>10</v>
      </c>
      <c r="I73" s="11"/>
      <c r="J73" s="11"/>
      <c r="K73" s="11"/>
      <c r="L73" s="11"/>
      <c r="M73" s="11"/>
    </row>
    <row r="74" ht="45" spans="1:13">
      <c r="A74" s="9"/>
      <c r="B74" s="9"/>
      <c r="C74" s="9"/>
      <c r="D74" s="9"/>
      <c r="E74" s="9"/>
      <c r="F74" s="9"/>
      <c r="G74" s="36" t="s">
        <v>181</v>
      </c>
      <c r="H74" s="36">
        <v>2</v>
      </c>
      <c r="I74" s="36" t="s">
        <v>182</v>
      </c>
      <c r="J74" s="36"/>
      <c r="K74" s="36"/>
      <c r="L74" s="36" t="s">
        <v>792</v>
      </c>
      <c r="M74" s="36"/>
    </row>
    <row r="75" ht="60" spans="1:13">
      <c r="A75" s="11"/>
      <c r="B75" s="11"/>
      <c r="C75" s="11"/>
      <c r="D75" s="11"/>
      <c r="E75" s="11"/>
      <c r="F75" s="11"/>
      <c r="G75" s="36" t="s">
        <v>513</v>
      </c>
      <c r="H75" s="36">
        <v>1</v>
      </c>
      <c r="I75" s="36" t="s">
        <v>20</v>
      </c>
      <c r="J75" s="36"/>
      <c r="K75" s="36" t="s">
        <v>793</v>
      </c>
      <c r="L75" s="36" t="s">
        <v>794</v>
      </c>
      <c r="M75" s="36"/>
    </row>
    <row r="76" ht="30" spans="1:13">
      <c r="A76" s="37">
        <v>12</v>
      </c>
      <c r="B76" s="63" t="s">
        <v>92</v>
      </c>
      <c r="C76" s="63" t="s">
        <v>93</v>
      </c>
      <c r="D76" s="63" t="s">
        <v>94</v>
      </c>
      <c r="E76" s="63" t="s">
        <v>95</v>
      </c>
      <c r="F76" s="63" t="s">
        <v>96</v>
      </c>
      <c r="G76" s="4" t="s">
        <v>3320</v>
      </c>
      <c r="H76" s="5">
        <v>100</v>
      </c>
      <c r="I76" s="5" t="s">
        <v>3321</v>
      </c>
      <c r="J76" s="5" t="s">
        <v>98</v>
      </c>
      <c r="K76" s="5" t="s">
        <v>475</v>
      </c>
      <c r="L76" s="5" t="s">
        <v>2983</v>
      </c>
      <c r="M76" s="63" t="s">
        <v>3322</v>
      </c>
    </row>
    <row r="77" ht="30" spans="1:13">
      <c r="A77" s="37"/>
      <c r="B77" s="64"/>
      <c r="C77" s="64"/>
      <c r="D77" s="64"/>
      <c r="E77" s="64"/>
      <c r="F77" s="64"/>
      <c r="G77" s="4" t="s">
        <v>3323</v>
      </c>
      <c r="H77" s="5">
        <v>2</v>
      </c>
      <c r="I77" s="5" t="s">
        <v>686</v>
      </c>
      <c r="J77" s="5" t="s">
        <v>98</v>
      </c>
      <c r="K77" s="5" t="s">
        <v>475</v>
      </c>
      <c r="L77" s="5" t="s">
        <v>3324</v>
      </c>
      <c r="M77" s="64"/>
    </row>
    <row r="78" ht="30" spans="1:13">
      <c r="A78" s="37"/>
      <c r="B78" s="64"/>
      <c r="C78" s="64"/>
      <c r="D78" s="64"/>
      <c r="E78" s="64"/>
      <c r="F78" s="64"/>
      <c r="G78" s="4" t="s">
        <v>3325</v>
      </c>
      <c r="H78" s="5">
        <v>5</v>
      </c>
      <c r="I78" s="5" t="s">
        <v>686</v>
      </c>
      <c r="J78" s="5" t="s">
        <v>98</v>
      </c>
      <c r="K78" s="5" t="s">
        <v>475</v>
      </c>
      <c r="L78" s="5" t="s">
        <v>2983</v>
      </c>
      <c r="M78" s="64"/>
    </row>
    <row r="79" ht="30" spans="1:13">
      <c r="A79" s="37"/>
      <c r="B79" s="64"/>
      <c r="C79" s="64"/>
      <c r="D79" s="64"/>
      <c r="E79" s="64"/>
      <c r="F79" s="64"/>
      <c r="G79" s="4" t="s">
        <v>434</v>
      </c>
      <c r="H79" s="5">
        <v>2</v>
      </c>
      <c r="I79" s="5" t="s">
        <v>20</v>
      </c>
      <c r="J79" s="5" t="s">
        <v>98</v>
      </c>
      <c r="K79" s="5" t="s">
        <v>2169</v>
      </c>
      <c r="L79" s="5" t="s">
        <v>3326</v>
      </c>
      <c r="M79" s="64"/>
    </row>
    <row r="80" ht="30" spans="1:13">
      <c r="A80" s="37"/>
      <c r="B80" s="64"/>
      <c r="C80" s="64"/>
      <c r="D80" s="64"/>
      <c r="E80" s="64"/>
      <c r="F80" s="64"/>
      <c r="G80" s="4" t="s">
        <v>283</v>
      </c>
      <c r="H80" s="5">
        <v>2</v>
      </c>
      <c r="I80" s="5" t="s">
        <v>20</v>
      </c>
      <c r="J80" s="5" t="s">
        <v>98</v>
      </c>
      <c r="K80" s="5" t="s">
        <v>3327</v>
      </c>
      <c r="L80" s="5" t="s">
        <v>2983</v>
      </c>
      <c r="M80" s="64"/>
    </row>
    <row r="81" spans="1:13">
      <c r="A81" s="37"/>
      <c r="B81" s="64"/>
      <c r="C81" s="64"/>
      <c r="D81" s="64"/>
      <c r="E81" s="64"/>
      <c r="F81" s="64"/>
      <c r="G81" s="4" t="s">
        <v>3328</v>
      </c>
      <c r="H81" s="5">
        <v>4</v>
      </c>
      <c r="I81" s="5" t="s">
        <v>20</v>
      </c>
      <c r="J81" s="5" t="s">
        <v>98</v>
      </c>
      <c r="K81" s="5" t="s">
        <v>3329</v>
      </c>
      <c r="L81" s="5" t="s">
        <v>2986</v>
      </c>
      <c r="M81" s="64"/>
    </row>
    <row r="82" ht="30" spans="1:13">
      <c r="A82" s="37"/>
      <c r="B82" s="64"/>
      <c r="C82" s="64"/>
      <c r="D82" s="64"/>
      <c r="E82" s="64"/>
      <c r="F82" s="64"/>
      <c r="G82" s="4" t="s">
        <v>97</v>
      </c>
      <c r="H82" s="5">
        <v>1</v>
      </c>
      <c r="I82" s="5" t="s">
        <v>20</v>
      </c>
      <c r="J82" s="5" t="s">
        <v>98</v>
      </c>
      <c r="K82" s="5" t="s">
        <v>99</v>
      </c>
      <c r="L82" s="5" t="s">
        <v>100</v>
      </c>
      <c r="M82" s="64"/>
    </row>
    <row r="83" ht="30" spans="1:13">
      <c r="A83" s="37"/>
      <c r="B83" s="65"/>
      <c r="C83" s="65"/>
      <c r="D83" s="65"/>
      <c r="E83" s="65"/>
      <c r="F83" s="65"/>
      <c r="G83" s="4" t="s">
        <v>101</v>
      </c>
      <c r="H83" s="5">
        <v>1</v>
      </c>
      <c r="I83" s="5" t="s">
        <v>20</v>
      </c>
      <c r="J83" s="5" t="s">
        <v>98</v>
      </c>
      <c r="K83" s="5" t="s">
        <v>102</v>
      </c>
      <c r="L83" s="5" t="s">
        <v>100</v>
      </c>
      <c r="M83" s="65"/>
    </row>
    <row r="84" ht="14.1" customHeight="1" spans="1:13">
      <c r="A84" s="31">
        <v>13</v>
      </c>
      <c r="B84" s="32" t="s">
        <v>2295</v>
      </c>
      <c r="C84" s="32" t="s">
        <v>93</v>
      </c>
      <c r="D84" s="32" t="s">
        <v>2296</v>
      </c>
      <c r="E84" s="32" t="s">
        <v>2297</v>
      </c>
      <c r="F84" s="32">
        <v>13957999801</v>
      </c>
      <c r="G84" s="8" t="s">
        <v>1502</v>
      </c>
      <c r="H84" s="8" t="s">
        <v>3086</v>
      </c>
      <c r="I84" s="8" t="s">
        <v>2298</v>
      </c>
      <c r="J84" s="8" t="s">
        <v>2299</v>
      </c>
      <c r="K84" s="8" t="s">
        <v>2300</v>
      </c>
      <c r="L84" s="8" t="s">
        <v>2301</v>
      </c>
      <c r="M84" s="32" t="s">
        <v>2302</v>
      </c>
    </row>
    <row r="85" ht="48" customHeight="1" spans="1:13">
      <c r="A85" s="31"/>
      <c r="B85" s="33"/>
      <c r="C85" s="33"/>
      <c r="D85" s="33"/>
      <c r="E85" s="33"/>
      <c r="F85" s="33"/>
      <c r="G85" s="8" t="s">
        <v>640</v>
      </c>
      <c r="H85" s="8" t="s">
        <v>3097</v>
      </c>
      <c r="I85" s="8" t="s">
        <v>2303</v>
      </c>
      <c r="J85" s="8" t="s">
        <v>2299</v>
      </c>
      <c r="K85" s="8" t="s">
        <v>2304</v>
      </c>
      <c r="L85" s="8" t="s">
        <v>2305</v>
      </c>
      <c r="M85" s="33"/>
    </row>
    <row r="86" spans="1:13">
      <c r="A86" s="31"/>
      <c r="B86" s="33"/>
      <c r="C86" s="33"/>
      <c r="D86" s="33"/>
      <c r="E86" s="33"/>
      <c r="F86" s="33"/>
      <c r="G86" s="32" t="s">
        <v>513</v>
      </c>
      <c r="H86" s="32" t="s">
        <v>3088</v>
      </c>
      <c r="I86" s="32" t="s">
        <v>2306</v>
      </c>
      <c r="J86" s="32" t="s">
        <v>2299</v>
      </c>
      <c r="K86" s="32" t="s">
        <v>2307</v>
      </c>
      <c r="L86" s="32" t="s">
        <v>2308</v>
      </c>
      <c r="M86" s="33"/>
    </row>
    <row r="87" spans="1:13">
      <c r="A87" s="31"/>
      <c r="B87" s="34"/>
      <c r="C87" s="34"/>
      <c r="D87" s="34"/>
      <c r="E87" s="34"/>
      <c r="F87" s="34"/>
      <c r="G87" s="34"/>
      <c r="H87" s="34"/>
      <c r="I87" s="34"/>
      <c r="J87" s="34"/>
      <c r="K87" s="34"/>
      <c r="L87" s="34"/>
      <c r="M87" s="34"/>
    </row>
    <row r="88" ht="33" customHeight="1" spans="1:13">
      <c r="A88" s="31">
        <v>14</v>
      </c>
      <c r="B88" s="32" t="s">
        <v>2309</v>
      </c>
      <c r="C88" s="32" t="s">
        <v>2310</v>
      </c>
      <c r="D88" s="32" t="s">
        <v>2311</v>
      </c>
      <c r="E88" s="32" t="s">
        <v>2312</v>
      </c>
      <c r="F88" s="32">
        <v>13515798551</v>
      </c>
      <c r="G88" s="8" t="s">
        <v>2313</v>
      </c>
      <c r="H88" s="8">
        <v>3</v>
      </c>
      <c r="I88" s="8" t="s">
        <v>2314</v>
      </c>
      <c r="J88" s="32" t="s">
        <v>218</v>
      </c>
      <c r="K88" s="8" t="s">
        <v>2315</v>
      </c>
      <c r="L88" s="8" t="s">
        <v>2316</v>
      </c>
      <c r="M88" s="8" t="s">
        <v>2317</v>
      </c>
    </row>
    <row r="89" ht="29.1" customHeight="1" spans="1:13">
      <c r="A89" s="31"/>
      <c r="B89" s="33"/>
      <c r="C89" s="33"/>
      <c r="D89" s="33"/>
      <c r="E89" s="34"/>
      <c r="F89" s="34"/>
      <c r="G89" s="8" t="s">
        <v>253</v>
      </c>
      <c r="H89" s="8">
        <v>3</v>
      </c>
      <c r="I89" s="8" t="s">
        <v>2314</v>
      </c>
      <c r="J89" s="33"/>
      <c r="K89" s="8" t="s">
        <v>2318</v>
      </c>
      <c r="L89" s="8" t="s">
        <v>2319</v>
      </c>
      <c r="M89" s="8" t="s">
        <v>2317</v>
      </c>
    </row>
    <row r="90" ht="35.1" customHeight="1" spans="1:13">
      <c r="A90" s="31"/>
      <c r="B90" s="33"/>
      <c r="C90" s="33"/>
      <c r="D90" s="33"/>
      <c r="E90" s="32" t="s">
        <v>2320</v>
      </c>
      <c r="F90" s="32">
        <v>18258958835</v>
      </c>
      <c r="G90" s="8" t="s">
        <v>1324</v>
      </c>
      <c r="H90" s="8">
        <v>10</v>
      </c>
      <c r="I90" s="8" t="s">
        <v>524</v>
      </c>
      <c r="J90" s="33"/>
      <c r="K90" s="8" t="s">
        <v>3330</v>
      </c>
      <c r="L90" s="8" t="s">
        <v>3331</v>
      </c>
      <c r="M90" s="8" t="s">
        <v>2317</v>
      </c>
    </row>
    <row r="91" ht="35.1" customHeight="1" spans="1:13">
      <c r="A91" s="31"/>
      <c r="B91" s="33"/>
      <c r="C91" s="33"/>
      <c r="D91" s="33"/>
      <c r="E91" s="33"/>
      <c r="F91" s="33"/>
      <c r="G91" s="8" t="s">
        <v>2321</v>
      </c>
      <c r="H91" s="8">
        <v>3</v>
      </c>
      <c r="I91" s="8" t="s">
        <v>20</v>
      </c>
      <c r="J91" s="33"/>
      <c r="K91" s="8" t="s">
        <v>2322</v>
      </c>
      <c r="L91" s="8" t="s">
        <v>2323</v>
      </c>
      <c r="M91" s="8" t="s">
        <v>2317</v>
      </c>
    </row>
    <row r="92" ht="33" customHeight="1" spans="1:13">
      <c r="A92" s="31"/>
      <c r="B92" s="33"/>
      <c r="C92" s="33"/>
      <c r="D92" s="33"/>
      <c r="E92" s="33"/>
      <c r="F92" s="33"/>
      <c r="G92" s="8" t="s">
        <v>3332</v>
      </c>
      <c r="H92" s="8">
        <v>6</v>
      </c>
      <c r="I92" s="8" t="s">
        <v>217</v>
      </c>
      <c r="J92" s="33"/>
      <c r="K92" s="8" t="s">
        <v>3330</v>
      </c>
      <c r="L92" s="8" t="s">
        <v>3331</v>
      </c>
      <c r="M92" s="8" t="s">
        <v>2317</v>
      </c>
    </row>
    <row r="93" ht="36.95" customHeight="1" spans="1:13">
      <c r="A93" s="31"/>
      <c r="B93" s="33"/>
      <c r="C93" s="33"/>
      <c r="D93" s="33"/>
      <c r="E93" s="33"/>
      <c r="F93" s="33"/>
      <c r="G93" s="8" t="s">
        <v>3333</v>
      </c>
      <c r="H93" s="8">
        <v>6</v>
      </c>
      <c r="I93" s="8" t="s">
        <v>115</v>
      </c>
      <c r="J93" s="33"/>
      <c r="K93" s="8" t="s">
        <v>3330</v>
      </c>
      <c r="L93" s="8" t="s">
        <v>3334</v>
      </c>
      <c r="M93" s="8" t="s">
        <v>2317</v>
      </c>
    </row>
    <row r="94" ht="35.1" customHeight="1" spans="1:13">
      <c r="A94" s="31"/>
      <c r="B94" s="33"/>
      <c r="C94" s="33"/>
      <c r="D94" s="33"/>
      <c r="E94" s="33"/>
      <c r="F94" s="33"/>
      <c r="G94" s="8" t="s">
        <v>3335</v>
      </c>
      <c r="H94" s="8">
        <v>2</v>
      </c>
      <c r="I94" s="8" t="s">
        <v>821</v>
      </c>
      <c r="J94" s="33"/>
      <c r="K94" s="8" t="s">
        <v>3330</v>
      </c>
      <c r="L94" s="8" t="s">
        <v>3336</v>
      </c>
      <c r="M94" s="8" t="s">
        <v>2317</v>
      </c>
    </row>
    <row r="95" ht="36.95" customHeight="1" spans="1:13">
      <c r="A95" s="31"/>
      <c r="B95" s="33"/>
      <c r="C95" s="33"/>
      <c r="D95" s="33"/>
      <c r="E95" s="33"/>
      <c r="F95" s="33"/>
      <c r="G95" s="8" t="s">
        <v>1196</v>
      </c>
      <c r="H95" s="8">
        <v>30</v>
      </c>
      <c r="I95" s="8" t="s">
        <v>3337</v>
      </c>
      <c r="J95" s="33"/>
      <c r="K95" s="8" t="s">
        <v>3330</v>
      </c>
      <c r="L95" s="8" t="s">
        <v>3338</v>
      </c>
      <c r="M95" s="8" t="s">
        <v>2317</v>
      </c>
    </row>
    <row r="96" ht="38.1" customHeight="1" spans="1:13">
      <c r="A96" s="31"/>
      <c r="B96" s="33"/>
      <c r="C96" s="33"/>
      <c r="D96" s="33"/>
      <c r="E96" s="33"/>
      <c r="F96" s="33"/>
      <c r="G96" s="8" t="s">
        <v>2324</v>
      </c>
      <c r="H96" s="8">
        <v>1</v>
      </c>
      <c r="I96" s="8" t="s">
        <v>20</v>
      </c>
      <c r="J96" s="33"/>
      <c r="K96" s="8" t="s">
        <v>2325</v>
      </c>
      <c r="L96" s="8" t="s">
        <v>2326</v>
      </c>
      <c r="M96" s="8" t="s">
        <v>2317</v>
      </c>
    </row>
    <row r="97" ht="51.95" customHeight="1" spans="1:13">
      <c r="A97" s="31"/>
      <c r="B97" s="34"/>
      <c r="C97" s="34"/>
      <c r="D97" s="34"/>
      <c r="E97" s="34"/>
      <c r="F97" s="34"/>
      <c r="G97" s="8" t="s">
        <v>2327</v>
      </c>
      <c r="H97" s="8">
        <v>1</v>
      </c>
      <c r="I97" s="8" t="s">
        <v>20</v>
      </c>
      <c r="J97" s="34"/>
      <c r="K97" s="8" t="s">
        <v>2328</v>
      </c>
      <c r="L97" s="8" t="s">
        <v>2329</v>
      </c>
      <c r="M97" s="8" t="s">
        <v>2317</v>
      </c>
    </row>
    <row r="98" ht="30" customHeight="1" spans="1:13">
      <c r="A98" s="36">
        <v>15</v>
      </c>
      <c r="B98" s="8" t="s">
        <v>2330</v>
      </c>
      <c r="C98" s="8" t="s">
        <v>2331</v>
      </c>
      <c r="D98" s="8" t="s">
        <v>2332</v>
      </c>
      <c r="E98" s="8" t="s">
        <v>2333</v>
      </c>
      <c r="F98" s="8">
        <v>18857998840</v>
      </c>
      <c r="G98" s="8" t="s">
        <v>3339</v>
      </c>
      <c r="H98" s="8">
        <v>6</v>
      </c>
      <c r="I98" s="8" t="s">
        <v>2334</v>
      </c>
      <c r="J98" s="8" t="s">
        <v>2332</v>
      </c>
      <c r="K98" s="32" t="s">
        <v>3340</v>
      </c>
      <c r="L98" s="8" t="s">
        <v>2335</v>
      </c>
      <c r="M98" s="32" t="s">
        <v>2336</v>
      </c>
    </row>
    <row r="99" ht="30" spans="1:13">
      <c r="A99" s="36"/>
      <c r="B99" s="8"/>
      <c r="C99" s="8"/>
      <c r="D99" s="8"/>
      <c r="E99" s="8"/>
      <c r="F99" s="8"/>
      <c r="G99" s="8" t="s">
        <v>3341</v>
      </c>
      <c r="H99" s="8">
        <v>10</v>
      </c>
      <c r="I99" s="8" t="s">
        <v>524</v>
      </c>
      <c r="J99" s="8"/>
      <c r="K99" s="33"/>
      <c r="L99" s="8" t="s">
        <v>2335</v>
      </c>
      <c r="M99" s="33"/>
    </row>
    <row r="100" spans="1:13">
      <c r="A100" s="36"/>
      <c r="B100" s="8"/>
      <c r="C100" s="8"/>
      <c r="D100" s="8"/>
      <c r="E100" s="8"/>
      <c r="F100" s="8"/>
      <c r="G100" s="8" t="s">
        <v>1354</v>
      </c>
      <c r="H100" s="8">
        <v>2</v>
      </c>
      <c r="I100" s="8" t="s">
        <v>467</v>
      </c>
      <c r="J100" s="8"/>
      <c r="K100" s="33"/>
      <c r="L100" s="8" t="s">
        <v>3342</v>
      </c>
      <c r="M100" s="33"/>
    </row>
    <row r="101" spans="1:13">
      <c r="A101" s="36"/>
      <c r="B101" s="8"/>
      <c r="C101" s="8"/>
      <c r="D101" s="8"/>
      <c r="E101" s="8"/>
      <c r="F101" s="8"/>
      <c r="G101" s="8" t="s">
        <v>1620</v>
      </c>
      <c r="H101" s="8">
        <v>1</v>
      </c>
      <c r="I101" s="8" t="s">
        <v>2334</v>
      </c>
      <c r="J101" s="8"/>
      <c r="K101" s="33"/>
      <c r="L101" s="8" t="s">
        <v>2335</v>
      </c>
      <c r="M101" s="33"/>
    </row>
    <row r="102" spans="1:13">
      <c r="A102" s="36"/>
      <c r="B102" s="8"/>
      <c r="C102" s="8"/>
      <c r="D102" s="8"/>
      <c r="E102" s="8"/>
      <c r="F102" s="8"/>
      <c r="G102" s="8" t="s">
        <v>847</v>
      </c>
      <c r="H102" s="8">
        <v>2</v>
      </c>
      <c r="I102" s="8" t="s">
        <v>2334</v>
      </c>
      <c r="J102" s="8"/>
      <c r="K102" s="33"/>
      <c r="L102" s="8" t="s">
        <v>2335</v>
      </c>
      <c r="M102" s="33"/>
    </row>
    <row r="103" ht="30" spans="1:13">
      <c r="A103" s="36"/>
      <c r="B103" s="8"/>
      <c r="C103" s="8"/>
      <c r="D103" s="8"/>
      <c r="E103" s="8"/>
      <c r="F103" s="8"/>
      <c r="G103" s="8" t="s">
        <v>3343</v>
      </c>
      <c r="H103" s="8">
        <v>2</v>
      </c>
      <c r="I103" s="8" t="s">
        <v>2334</v>
      </c>
      <c r="J103" s="8"/>
      <c r="K103" s="33"/>
      <c r="L103" s="8" t="s">
        <v>2335</v>
      </c>
      <c r="M103" s="33"/>
    </row>
    <row r="104" ht="30" spans="1:13">
      <c r="A104" s="36"/>
      <c r="B104" s="8"/>
      <c r="C104" s="8"/>
      <c r="D104" s="8"/>
      <c r="E104" s="8"/>
      <c r="F104" s="8"/>
      <c r="G104" s="8" t="s">
        <v>3344</v>
      </c>
      <c r="H104" s="8">
        <v>4</v>
      </c>
      <c r="I104" s="8" t="s">
        <v>524</v>
      </c>
      <c r="J104" s="8"/>
      <c r="K104" s="33"/>
      <c r="L104" s="8" t="s">
        <v>3342</v>
      </c>
      <c r="M104" s="33"/>
    </row>
    <row r="105" ht="30" spans="1:13">
      <c r="A105" s="36"/>
      <c r="B105" s="8"/>
      <c r="C105" s="8"/>
      <c r="D105" s="8"/>
      <c r="E105" s="8"/>
      <c r="F105" s="8"/>
      <c r="G105" s="8" t="s">
        <v>3345</v>
      </c>
      <c r="H105" s="8">
        <v>1</v>
      </c>
      <c r="I105" s="8" t="s">
        <v>301</v>
      </c>
      <c r="J105" s="8"/>
      <c r="K105" s="34"/>
      <c r="L105" s="8" t="s">
        <v>2335</v>
      </c>
      <c r="M105" s="34"/>
    </row>
    <row r="106" ht="48" customHeight="1" spans="1:13">
      <c r="A106" s="36">
        <v>16</v>
      </c>
      <c r="B106" s="66" t="s">
        <v>3346</v>
      </c>
      <c r="C106" s="66" t="s">
        <v>3347</v>
      </c>
      <c r="D106" s="66" t="s">
        <v>3348</v>
      </c>
      <c r="E106" s="67" t="s">
        <v>3349</v>
      </c>
      <c r="F106" s="66" t="s">
        <v>3350</v>
      </c>
      <c r="G106" s="67" t="s">
        <v>470</v>
      </c>
      <c r="H106" s="67">
        <v>1</v>
      </c>
      <c r="I106" s="67" t="s">
        <v>20</v>
      </c>
      <c r="J106" s="66" t="s">
        <v>3348</v>
      </c>
      <c r="K106" s="36" t="s">
        <v>3340</v>
      </c>
      <c r="L106" s="83" t="s">
        <v>3351</v>
      </c>
      <c r="M106" s="84" t="s">
        <v>3352</v>
      </c>
    </row>
    <row r="107" ht="39" spans="1:13">
      <c r="A107" s="36"/>
      <c r="B107" s="66"/>
      <c r="C107" s="66"/>
      <c r="D107" s="66"/>
      <c r="E107" s="67"/>
      <c r="F107" s="66"/>
      <c r="G107" s="67" t="s">
        <v>264</v>
      </c>
      <c r="H107" s="67">
        <v>5</v>
      </c>
      <c r="I107" s="67" t="s">
        <v>3353</v>
      </c>
      <c r="J107" s="66" t="s">
        <v>3348</v>
      </c>
      <c r="K107" s="36"/>
      <c r="L107" s="83" t="s">
        <v>77</v>
      </c>
      <c r="M107" s="84" t="s">
        <v>3352</v>
      </c>
    </row>
    <row r="108" ht="51.95" customHeight="1" spans="1:13">
      <c r="A108" s="31">
        <v>17</v>
      </c>
      <c r="B108" s="16" t="s">
        <v>3354</v>
      </c>
      <c r="C108" s="8" t="s">
        <v>3355</v>
      </c>
      <c r="D108" s="16" t="s">
        <v>3356</v>
      </c>
      <c r="E108" s="16" t="s">
        <v>3357</v>
      </c>
      <c r="F108" s="16">
        <v>13738989761</v>
      </c>
      <c r="G108" s="8" t="s">
        <v>475</v>
      </c>
      <c r="H108" s="8">
        <v>10</v>
      </c>
      <c r="I108" s="8" t="s">
        <v>59</v>
      </c>
      <c r="J108" s="16" t="s">
        <v>3358</v>
      </c>
      <c r="K108" s="8"/>
      <c r="L108" s="8"/>
      <c r="M108" s="8"/>
    </row>
    <row r="109" ht="69.95" customHeight="1" spans="1:13">
      <c r="A109" s="36">
        <v>18</v>
      </c>
      <c r="B109" s="16" t="s">
        <v>908</v>
      </c>
      <c r="C109" s="16" t="s">
        <v>93</v>
      </c>
      <c r="D109" s="16" t="s">
        <v>909</v>
      </c>
      <c r="E109" s="16" t="s">
        <v>910</v>
      </c>
      <c r="F109" s="16">
        <v>13505791669</v>
      </c>
      <c r="G109" s="16" t="s">
        <v>911</v>
      </c>
      <c r="H109" s="8">
        <v>10</v>
      </c>
      <c r="I109" s="16" t="s">
        <v>912</v>
      </c>
      <c r="J109" s="16" t="s">
        <v>909</v>
      </c>
      <c r="K109" s="16" t="s">
        <v>913</v>
      </c>
      <c r="L109" s="16" t="s">
        <v>914</v>
      </c>
      <c r="M109" s="16" t="s">
        <v>915</v>
      </c>
    </row>
    <row r="110" spans="1:13">
      <c r="A110" s="31">
        <v>1919</v>
      </c>
      <c r="B110" s="68" t="s">
        <v>1658</v>
      </c>
      <c r="C110" s="69" t="s">
        <v>93</v>
      </c>
      <c r="D110" s="68" t="s">
        <v>1659</v>
      </c>
      <c r="E110" s="69" t="s">
        <v>1660</v>
      </c>
      <c r="F110" s="68" t="s">
        <v>1661</v>
      </c>
      <c r="G110" s="69" t="s">
        <v>181</v>
      </c>
      <c r="H110" s="69">
        <v>8</v>
      </c>
      <c r="I110" s="69" t="s">
        <v>1662</v>
      </c>
      <c r="J110" s="69" t="s">
        <v>626</v>
      </c>
      <c r="K110" s="68" t="s">
        <v>1663</v>
      </c>
      <c r="L110" s="68" t="s">
        <v>1664</v>
      </c>
      <c r="M110" s="68" t="s">
        <v>1665</v>
      </c>
    </row>
    <row r="111" spans="1:13">
      <c r="A111" s="31"/>
      <c r="B111" s="68"/>
      <c r="C111" s="69"/>
      <c r="D111" s="68"/>
      <c r="E111" s="69"/>
      <c r="F111" s="68"/>
      <c r="G111" s="69"/>
      <c r="H111" s="69"/>
      <c r="I111" s="69"/>
      <c r="J111" s="69"/>
      <c r="K111" s="68"/>
      <c r="L111" s="68"/>
      <c r="M111" s="68"/>
    </row>
    <row r="112" spans="1:13">
      <c r="A112" s="31"/>
      <c r="B112" s="68"/>
      <c r="C112" s="69"/>
      <c r="D112" s="68"/>
      <c r="E112" s="69"/>
      <c r="F112" s="68"/>
      <c r="G112" s="69"/>
      <c r="H112" s="69"/>
      <c r="I112" s="69"/>
      <c r="J112" s="69"/>
      <c r="K112" s="68"/>
      <c r="L112" s="68"/>
      <c r="M112" s="68"/>
    </row>
    <row r="113" spans="1:13">
      <c r="A113" s="31"/>
      <c r="B113" s="68"/>
      <c r="C113" s="69"/>
      <c r="D113" s="68"/>
      <c r="E113" s="69"/>
      <c r="F113" s="68"/>
      <c r="G113" s="69" t="s">
        <v>1666</v>
      </c>
      <c r="H113" s="69">
        <v>10</v>
      </c>
      <c r="I113" s="69" t="s">
        <v>1667</v>
      </c>
      <c r="J113" s="69" t="s">
        <v>626</v>
      </c>
      <c r="K113" s="68" t="s">
        <v>1668</v>
      </c>
      <c r="L113" s="68" t="s">
        <v>1669</v>
      </c>
      <c r="M113" s="85" t="s">
        <v>1670</v>
      </c>
    </row>
    <row r="114" spans="1:13">
      <c r="A114" s="31"/>
      <c r="B114" s="68"/>
      <c r="C114" s="69"/>
      <c r="D114" s="68"/>
      <c r="E114" s="69"/>
      <c r="F114" s="68"/>
      <c r="G114" s="69"/>
      <c r="H114" s="69"/>
      <c r="I114" s="69"/>
      <c r="J114" s="69"/>
      <c r="K114" s="68"/>
      <c r="L114" s="68"/>
      <c r="M114" s="86"/>
    </row>
    <row r="115" spans="1:13">
      <c r="A115" s="31"/>
      <c r="B115" s="68"/>
      <c r="C115" s="69"/>
      <c r="D115" s="68"/>
      <c r="E115" s="69"/>
      <c r="F115" s="68"/>
      <c r="G115" s="69"/>
      <c r="H115" s="69"/>
      <c r="I115" s="69"/>
      <c r="J115" s="69"/>
      <c r="K115" s="68"/>
      <c r="L115" s="68"/>
      <c r="M115" s="87"/>
    </row>
    <row r="116" spans="1:13">
      <c r="A116" s="31"/>
      <c r="B116" s="68"/>
      <c r="C116" s="69"/>
      <c r="D116" s="68"/>
      <c r="E116" s="69"/>
      <c r="F116" s="68"/>
      <c r="G116" s="69" t="s">
        <v>1671</v>
      </c>
      <c r="H116" s="69">
        <v>4</v>
      </c>
      <c r="I116" s="69" t="s">
        <v>1672</v>
      </c>
      <c r="J116" s="69" t="s">
        <v>626</v>
      </c>
      <c r="K116" s="68" t="s">
        <v>1673</v>
      </c>
      <c r="L116" s="68" t="s">
        <v>1674</v>
      </c>
      <c r="M116" s="85" t="s">
        <v>1675</v>
      </c>
    </row>
    <row r="117" spans="1:13">
      <c r="A117" s="31"/>
      <c r="B117" s="68"/>
      <c r="C117" s="69"/>
      <c r="D117" s="68"/>
      <c r="E117" s="69"/>
      <c r="F117" s="68"/>
      <c r="G117" s="69"/>
      <c r="H117" s="69"/>
      <c r="I117" s="69"/>
      <c r="J117" s="69"/>
      <c r="K117" s="68"/>
      <c r="L117" s="68"/>
      <c r="M117" s="86"/>
    </row>
    <row r="118" spans="1:13">
      <c r="A118" s="31"/>
      <c r="B118" s="68"/>
      <c r="C118" s="69"/>
      <c r="D118" s="68"/>
      <c r="E118" s="69"/>
      <c r="F118" s="68"/>
      <c r="G118" s="69"/>
      <c r="H118" s="69"/>
      <c r="I118" s="69"/>
      <c r="J118" s="69"/>
      <c r="K118" s="68"/>
      <c r="L118" s="68"/>
      <c r="M118" s="87"/>
    </row>
    <row r="119" spans="1:13">
      <c r="A119" s="31"/>
      <c r="B119" s="68"/>
      <c r="C119" s="69"/>
      <c r="D119" s="68"/>
      <c r="E119" s="69"/>
      <c r="F119" s="68"/>
      <c r="G119" s="69" t="s">
        <v>1676</v>
      </c>
      <c r="H119" s="69">
        <v>2</v>
      </c>
      <c r="I119" s="69" t="s">
        <v>1677</v>
      </c>
      <c r="J119" s="69" t="s">
        <v>626</v>
      </c>
      <c r="K119" s="68" t="s">
        <v>1678</v>
      </c>
      <c r="L119" s="68" t="s">
        <v>1679</v>
      </c>
      <c r="M119" s="85" t="s">
        <v>1675</v>
      </c>
    </row>
    <row r="120" spans="1:13">
      <c r="A120" s="31"/>
      <c r="B120" s="68"/>
      <c r="C120" s="69"/>
      <c r="D120" s="68"/>
      <c r="E120" s="69"/>
      <c r="F120" s="68"/>
      <c r="G120" s="69"/>
      <c r="H120" s="69"/>
      <c r="I120" s="69"/>
      <c r="J120" s="69"/>
      <c r="K120" s="68"/>
      <c r="L120" s="68"/>
      <c r="M120" s="86"/>
    </row>
    <row r="121" spans="1:13">
      <c r="A121" s="31"/>
      <c r="B121" s="68"/>
      <c r="C121" s="69"/>
      <c r="D121" s="68"/>
      <c r="E121" s="69"/>
      <c r="F121" s="68"/>
      <c r="G121" s="69"/>
      <c r="H121" s="69"/>
      <c r="I121" s="69"/>
      <c r="J121" s="69"/>
      <c r="K121" s="68"/>
      <c r="L121" s="68"/>
      <c r="M121" s="87"/>
    </row>
    <row r="122" ht="210" spans="1:13">
      <c r="A122" s="31"/>
      <c r="B122" s="68"/>
      <c r="C122" s="69"/>
      <c r="D122" s="68"/>
      <c r="E122" s="69"/>
      <c r="F122" s="68"/>
      <c r="G122" s="69" t="s">
        <v>939</v>
      </c>
      <c r="H122" s="69">
        <v>2</v>
      </c>
      <c r="I122" s="69" t="s">
        <v>1680</v>
      </c>
      <c r="J122" s="69" t="s">
        <v>626</v>
      </c>
      <c r="K122" s="88" t="s">
        <v>1681</v>
      </c>
      <c r="L122" s="88" t="s">
        <v>1682</v>
      </c>
      <c r="M122" s="88" t="s">
        <v>1665</v>
      </c>
    </row>
    <row r="123" ht="180" spans="1:13">
      <c r="A123" s="31"/>
      <c r="B123" s="70" t="s">
        <v>1658</v>
      </c>
      <c r="C123" s="71" t="s">
        <v>93</v>
      </c>
      <c r="D123" s="70" t="s">
        <v>1659</v>
      </c>
      <c r="E123" s="72" t="s">
        <v>1683</v>
      </c>
      <c r="F123" s="73" t="s">
        <v>1684</v>
      </c>
      <c r="G123" s="69" t="s">
        <v>1685</v>
      </c>
      <c r="H123" s="69">
        <v>6</v>
      </c>
      <c r="I123" s="69" t="s">
        <v>76</v>
      </c>
      <c r="J123" s="69" t="s">
        <v>626</v>
      </c>
      <c r="K123" s="88" t="s">
        <v>1686</v>
      </c>
      <c r="L123" s="88" t="s">
        <v>1687</v>
      </c>
      <c r="M123" s="89" t="s">
        <v>1670</v>
      </c>
    </row>
    <row r="124" ht="210" spans="1:13">
      <c r="A124" s="31"/>
      <c r="B124" s="74"/>
      <c r="C124" s="75"/>
      <c r="D124" s="74"/>
      <c r="E124" s="76"/>
      <c r="F124" s="77"/>
      <c r="G124" s="69" t="s">
        <v>1196</v>
      </c>
      <c r="H124" s="69">
        <v>14</v>
      </c>
      <c r="I124" s="69" t="s">
        <v>240</v>
      </c>
      <c r="J124" s="69" t="s">
        <v>626</v>
      </c>
      <c r="K124" s="88" t="s">
        <v>3289</v>
      </c>
      <c r="L124" s="88" t="s">
        <v>1687</v>
      </c>
      <c r="M124" s="89" t="s">
        <v>1670</v>
      </c>
    </row>
    <row r="125" ht="105" spans="1:13">
      <c r="A125" s="31"/>
      <c r="B125" s="74"/>
      <c r="C125" s="75"/>
      <c r="D125" s="74"/>
      <c r="E125" s="76"/>
      <c r="F125" s="77"/>
      <c r="G125" s="69" t="s">
        <v>1688</v>
      </c>
      <c r="H125" s="69">
        <v>20</v>
      </c>
      <c r="I125" s="69" t="s">
        <v>1689</v>
      </c>
      <c r="J125" s="69" t="s">
        <v>626</v>
      </c>
      <c r="K125" s="68" t="s">
        <v>1690</v>
      </c>
      <c r="L125" s="88" t="s">
        <v>1687</v>
      </c>
      <c r="M125" s="89" t="s">
        <v>1670</v>
      </c>
    </row>
    <row r="126" ht="409.5" spans="1:13">
      <c r="A126" s="31"/>
      <c r="B126" s="74"/>
      <c r="C126" s="75"/>
      <c r="D126" s="74"/>
      <c r="E126" s="76"/>
      <c r="F126" s="77"/>
      <c r="G126" s="69" t="s">
        <v>1691</v>
      </c>
      <c r="H126" s="69">
        <v>1</v>
      </c>
      <c r="I126" s="69" t="s">
        <v>381</v>
      </c>
      <c r="J126" s="69" t="s">
        <v>626</v>
      </c>
      <c r="K126" s="68" t="s">
        <v>1692</v>
      </c>
      <c r="L126" s="88" t="s">
        <v>1693</v>
      </c>
      <c r="M126" s="89" t="s">
        <v>1670</v>
      </c>
    </row>
    <row r="127" ht="180.95" customHeight="1" spans="1:13">
      <c r="A127" s="31"/>
      <c r="B127" s="74"/>
      <c r="C127" s="75"/>
      <c r="D127" s="74"/>
      <c r="E127" s="76"/>
      <c r="F127" s="77"/>
      <c r="G127" s="69" t="s">
        <v>1694</v>
      </c>
      <c r="H127" s="69">
        <v>2</v>
      </c>
      <c r="I127" s="69" t="s">
        <v>27</v>
      </c>
      <c r="J127" s="69" t="s">
        <v>626</v>
      </c>
      <c r="K127" s="68" t="s">
        <v>1695</v>
      </c>
      <c r="L127" s="88" t="s">
        <v>1687</v>
      </c>
      <c r="M127" s="89" t="s">
        <v>1670</v>
      </c>
    </row>
    <row r="128" ht="300" spans="1:13">
      <c r="A128" s="31"/>
      <c r="B128" s="74"/>
      <c r="C128" s="75"/>
      <c r="D128" s="74"/>
      <c r="E128" s="76"/>
      <c r="F128" s="77"/>
      <c r="G128" s="69" t="s">
        <v>736</v>
      </c>
      <c r="H128" s="69">
        <v>5</v>
      </c>
      <c r="I128" s="69" t="s">
        <v>1696</v>
      </c>
      <c r="J128" s="69" t="s">
        <v>626</v>
      </c>
      <c r="K128" s="68" t="s">
        <v>1697</v>
      </c>
      <c r="L128" s="88" t="s">
        <v>1698</v>
      </c>
      <c r="M128" s="89" t="s">
        <v>1665</v>
      </c>
    </row>
    <row r="129" ht="409.5" spans="1:13">
      <c r="A129" s="31"/>
      <c r="B129" s="74"/>
      <c r="C129" s="75"/>
      <c r="D129" s="74"/>
      <c r="E129" s="76"/>
      <c r="F129" s="77"/>
      <c r="G129" s="69" t="s">
        <v>314</v>
      </c>
      <c r="H129" s="69">
        <v>1</v>
      </c>
      <c r="I129" s="69" t="s">
        <v>70</v>
      </c>
      <c r="J129" s="69" t="s">
        <v>626</v>
      </c>
      <c r="K129" s="68" t="s">
        <v>1699</v>
      </c>
      <c r="L129" s="88" t="s">
        <v>1700</v>
      </c>
      <c r="M129" s="89" t="s">
        <v>1670</v>
      </c>
    </row>
    <row r="130" ht="27.95" customHeight="1" spans="1:13">
      <c r="A130" s="31"/>
      <c r="B130" s="74"/>
      <c r="C130" s="75"/>
      <c r="D130" s="74"/>
      <c r="E130" s="76"/>
      <c r="F130" s="77"/>
      <c r="G130" s="69" t="s">
        <v>900</v>
      </c>
      <c r="H130" s="69">
        <v>1</v>
      </c>
      <c r="I130" s="69" t="s">
        <v>217</v>
      </c>
      <c r="J130" s="69" t="s">
        <v>626</v>
      </c>
      <c r="K130" s="88" t="s">
        <v>1701</v>
      </c>
      <c r="L130" s="99" t="s">
        <v>1702</v>
      </c>
      <c r="M130" s="89" t="s">
        <v>1703</v>
      </c>
    </row>
    <row r="131" ht="92.1" customHeight="1" spans="1:13">
      <c r="A131" s="31"/>
      <c r="B131" s="90"/>
      <c r="C131" s="91"/>
      <c r="D131" s="90"/>
      <c r="E131" s="92"/>
      <c r="F131" s="93"/>
      <c r="G131" s="69" t="s">
        <v>1704</v>
      </c>
      <c r="H131" s="69">
        <v>2</v>
      </c>
      <c r="I131" s="69" t="s">
        <v>27</v>
      </c>
      <c r="J131" s="69" t="s">
        <v>626</v>
      </c>
      <c r="K131" s="88" t="s">
        <v>1705</v>
      </c>
      <c r="L131" s="88" t="s">
        <v>1706</v>
      </c>
      <c r="M131" s="89" t="s">
        <v>1703</v>
      </c>
    </row>
    <row r="132" spans="1:13">
      <c r="A132" s="31">
        <v>20</v>
      </c>
      <c r="B132" s="32" t="s">
        <v>2359</v>
      </c>
      <c r="C132" s="32" t="s">
        <v>93</v>
      </c>
      <c r="D132" s="32" t="s">
        <v>2360</v>
      </c>
      <c r="E132" s="32" t="s">
        <v>2361</v>
      </c>
      <c r="F132" s="32" t="s">
        <v>2362</v>
      </c>
      <c r="G132" s="8" t="s">
        <v>101</v>
      </c>
      <c r="H132" s="8">
        <v>2</v>
      </c>
      <c r="I132" s="8" t="s">
        <v>284</v>
      </c>
      <c r="J132" s="8" t="s">
        <v>2363</v>
      </c>
      <c r="K132" s="36"/>
      <c r="L132" s="36"/>
      <c r="M132" s="36"/>
    </row>
    <row r="133" spans="1:13">
      <c r="A133" s="31"/>
      <c r="B133" s="33"/>
      <c r="C133" s="33"/>
      <c r="D133" s="33"/>
      <c r="E133" s="33"/>
      <c r="F133" s="33"/>
      <c r="G133" s="8" t="s">
        <v>3099</v>
      </c>
      <c r="H133" s="8">
        <v>1</v>
      </c>
      <c r="I133" s="8" t="s">
        <v>1782</v>
      </c>
      <c r="J133" s="8" t="s">
        <v>2363</v>
      </c>
      <c r="K133" s="36"/>
      <c r="L133" s="36"/>
      <c r="M133" s="36"/>
    </row>
    <row r="134" spans="1:13">
      <c r="A134" s="31"/>
      <c r="B134" s="33"/>
      <c r="C134" s="33"/>
      <c r="D134" s="33"/>
      <c r="E134" s="33"/>
      <c r="F134" s="33"/>
      <c r="G134" s="8" t="s">
        <v>264</v>
      </c>
      <c r="H134" s="8">
        <v>2</v>
      </c>
      <c r="I134" s="8" t="s">
        <v>284</v>
      </c>
      <c r="J134" s="8" t="s">
        <v>2363</v>
      </c>
      <c r="K134" s="36"/>
      <c r="L134" s="36"/>
      <c r="M134" s="36"/>
    </row>
    <row r="135" spans="1:13">
      <c r="A135" s="31"/>
      <c r="B135" s="34"/>
      <c r="C135" s="34"/>
      <c r="D135" s="34"/>
      <c r="E135" s="34"/>
      <c r="F135" s="34"/>
      <c r="G135" s="8" t="s">
        <v>475</v>
      </c>
      <c r="H135" s="8">
        <v>200</v>
      </c>
      <c r="I135" s="8" t="s">
        <v>3359</v>
      </c>
      <c r="J135" s="8" t="s">
        <v>2363</v>
      </c>
      <c r="K135" s="36"/>
      <c r="L135" s="36"/>
      <c r="M135" s="36"/>
    </row>
    <row r="136" spans="1:13">
      <c r="A136" s="61">
        <v>21</v>
      </c>
      <c r="B136" s="62" t="s">
        <v>3360</v>
      </c>
      <c r="C136" s="61" t="s">
        <v>93</v>
      </c>
      <c r="D136" s="62" t="s">
        <v>3361</v>
      </c>
      <c r="E136" s="61" t="s">
        <v>3362</v>
      </c>
      <c r="F136" s="61">
        <v>13819972452</v>
      </c>
      <c r="G136" s="94" t="s">
        <v>952</v>
      </c>
      <c r="H136" s="61">
        <v>6</v>
      </c>
      <c r="I136" s="61" t="s">
        <v>828</v>
      </c>
      <c r="J136" s="61" t="s">
        <v>218</v>
      </c>
      <c r="K136" s="62" t="s">
        <v>3363</v>
      </c>
      <c r="L136" s="61" t="s">
        <v>3364</v>
      </c>
      <c r="M136" s="61"/>
    </row>
    <row r="137" spans="1:13">
      <c r="A137" s="61"/>
      <c r="B137" s="62"/>
      <c r="C137" s="61"/>
      <c r="D137" s="62"/>
      <c r="E137" s="61"/>
      <c r="F137" s="61"/>
      <c r="G137" s="94" t="s">
        <v>1196</v>
      </c>
      <c r="H137" s="61">
        <v>5</v>
      </c>
      <c r="I137" s="61" t="s">
        <v>828</v>
      </c>
      <c r="J137" s="61" t="s">
        <v>218</v>
      </c>
      <c r="K137" s="62"/>
      <c r="L137" s="61"/>
      <c r="M137" s="61"/>
    </row>
    <row r="138" spans="1:13">
      <c r="A138" s="61"/>
      <c r="B138" s="62"/>
      <c r="C138" s="61"/>
      <c r="D138" s="62"/>
      <c r="E138" s="61"/>
      <c r="F138" s="61"/>
      <c r="G138" s="94" t="s">
        <v>3365</v>
      </c>
      <c r="H138" s="61">
        <v>2</v>
      </c>
      <c r="I138" s="61" t="s">
        <v>3366</v>
      </c>
      <c r="J138" s="61" t="s">
        <v>218</v>
      </c>
      <c r="K138" s="62"/>
      <c r="L138" s="61"/>
      <c r="M138" s="61"/>
    </row>
    <row r="139" ht="30" spans="1:13">
      <c r="A139" s="8">
        <v>22</v>
      </c>
      <c r="B139" s="8" t="s">
        <v>2481</v>
      </c>
      <c r="C139" s="8" t="s">
        <v>93</v>
      </c>
      <c r="D139" s="8" t="s">
        <v>1993</v>
      </c>
      <c r="E139" s="8" t="s">
        <v>2482</v>
      </c>
      <c r="F139" s="8" t="s">
        <v>2483</v>
      </c>
      <c r="G139" s="8" t="s">
        <v>3367</v>
      </c>
      <c r="H139" s="95">
        <v>2</v>
      </c>
      <c r="I139" s="8" t="s">
        <v>20</v>
      </c>
      <c r="J139" s="8" t="s">
        <v>3368</v>
      </c>
      <c r="K139" s="8"/>
      <c r="L139" s="100" t="s">
        <v>2485</v>
      </c>
      <c r="M139" s="8" t="s">
        <v>3369</v>
      </c>
    </row>
    <row r="140" ht="30" spans="1:13">
      <c r="A140" s="8"/>
      <c r="B140" s="8"/>
      <c r="C140" s="8"/>
      <c r="D140" s="8"/>
      <c r="E140" s="8"/>
      <c r="F140" s="8"/>
      <c r="G140" s="8" t="s">
        <v>3370</v>
      </c>
      <c r="H140" s="95">
        <v>5</v>
      </c>
      <c r="I140" s="8"/>
      <c r="J140" s="8"/>
      <c r="K140" s="8"/>
      <c r="L140" s="100" t="s">
        <v>3371</v>
      </c>
      <c r="M140" s="8"/>
    </row>
    <row r="141" ht="30" spans="1:13">
      <c r="A141" s="8"/>
      <c r="B141" s="8"/>
      <c r="C141" s="8"/>
      <c r="D141" s="8"/>
      <c r="E141" s="8"/>
      <c r="F141" s="8"/>
      <c r="G141" s="8" t="s">
        <v>3372</v>
      </c>
      <c r="H141" s="95">
        <v>2</v>
      </c>
      <c r="I141" s="8"/>
      <c r="J141" s="8"/>
      <c r="K141" s="8"/>
      <c r="L141" s="100" t="s">
        <v>2485</v>
      </c>
      <c r="M141" s="8"/>
    </row>
    <row r="142" ht="30" spans="1:13">
      <c r="A142" s="8"/>
      <c r="B142" s="8"/>
      <c r="C142" s="8"/>
      <c r="D142" s="8"/>
      <c r="E142" s="8"/>
      <c r="F142" s="8"/>
      <c r="G142" s="8" t="s">
        <v>3373</v>
      </c>
      <c r="H142" s="95">
        <v>1</v>
      </c>
      <c r="I142" s="8"/>
      <c r="J142" s="8"/>
      <c r="K142" s="8"/>
      <c r="L142" s="100" t="s">
        <v>2485</v>
      </c>
      <c r="M142" s="8"/>
    </row>
    <row r="143" ht="30" spans="1:13">
      <c r="A143" s="8"/>
      <c r="B143" s="8"/>
      <c r="C143" s="8"/>
      <c r="D143" s="8"/>
      <c r="E143" s="8"/>
      <c r="F143" s="8"/>
      <c r="G143" s="8" t="s">
        <v>2484</v>
      </c>
      <c r="H143" s="95">
        <v>9</v>
      </c>
      <c r="I143" s="8"/>
      <c r="J143" s="8"/>
      <c r="K143" s="8"/>
      <c r="L143" s="100" t="s">
        <v>2485</v>
      </c>
      <c r="M143" s="8"/>
    </row>
    <row r="144" ht="45" spans="1:13">
      <c r="A144" s="8"/>
      <c r="B144" s="8"/>
      <c r="C144" s="8"/>
      <c r="D144" s="8"/>
      <c r="E144" s="8"/>
      <c r="F144" s="8"/>
      <c r="G144" s="8" t="s">
        <v>2920</v>
      </c>
      <c r="H144" s="95">
        <v>2</v>
      </c>
      <c r="I144" s="8"/>
      <c r="J144" s="8"/>
      <c r="K144" s="8"/>
      <c r="L144" s="8" t="s">
        <v>3374</v>
      </c>
      <c r="M144" s="8"/>
    </row>
    <row r="145" ht="90" spans="1:13">
      <c r="A145" s="62">
        <v>23</v>
      </c>
      <c r="B145" s="96" t="s">
        <v>3375</v>
      </c>
      <c r="C145" s="96" t="s">
        <v>3376</v>
      </c>
      <c r="D145" s="96" t="s">
        <v>3377</v>
      </c>
      <c r="E145" s="96" t="s">
        <v>3378</v>
      </c>
      <c r="F145" s="96">
        <v>13566930164</v>
      </c>
      <c r="G145" s="96" t="s">
        <v>1196</v>
      </c>
      <c r="H145" s="62">
        <v>20</v>
      </c>
      <c r="I145" s="96" t="s">
        <v>59</v>
      </c>
      <c r="J145" s="96" t="s">
        <v>3377</v>
      </c>
      <c r="K145" s="101" t="s">
        <v>3379</v>
      </c>
      <c r="L145" s="96" t="s">
        <v>3380</v>
      </c>
      <c r="M145" s="79" t="s">
        <v>3381</v>
      </c>
    </row>
    <row r="146" ht="90" spans="1:13">
      <c r="A146" s="78">
        <v>24</v>
      </c>
      <c r="B146" s="97" t="s">
        <v>3382</v>
      </c>
      <c r="C146" s="97" t="s">
        <v>93</v>
      </c>
      <c r="D146" s="97" t="s">
        <v>3383</v>
      </c>
      <c r="E146" s="97" t="s">
        <v>3384</v>
      </c>
      <c r="F146" s="97">
        <v>13957985733</v>
      </c>
      <c r="G146" s="62" t="s">
        <v>3385</v>
      </c>
      <c r="H146" s="62">
        <v>1</v>
      </c>
      <c r="I146" s="62" t="s">
        <v>3386</v>
      </c>
      <c r="J146" s="97" t="s">
        <v>3387</v>
      </c>
      <c r="K146" s="62" t="s">
        <v>3388</v>
      </c>
      <c r="L146" s="62" t="s">
        <v>3389</v>
      </c>
      <c r="M146" s="79" t="s">
        <v>3390</v>
      </c>
    </row>
    <row r="147" ht="165" spans="1:13">
      <c r="A147" s="82"/>
      <c r="B147" s="98"/>
      <c r="C147" s="98"/>
      <c r="D147" s="98"/>
      <c r="E147" s="98"/>
      <c r="F147" s="98"/>
      <c r="G147" s="62" t="s">
        <v>1197</v>
      </c>
      <c r="H147" s="62">
        <v>30</v>
      </c>
      <c r="I147" s="62" t="s">
        <v>3391</v>
      </c>
      <c r="J147" s="98"/>
      <c r="K147" s="62" t="s">
        <v>3392</v>
      </c>
      <c r="L147" s="79" t="s">
        <v>3393</v>
      </c>
      <c r="M147" s="79" t="s">
        <v>3394</v>
      </c>
    </row>
  </sheetData>
  <mergeCells count="194">
    <mergeCell ref="A1:M1"/>
    <mergeCell ref="A3:A17"/>
    <mergeCell ref="A18:A22"/>
    <mergeCell ref="A23:A29"/>
    <mergeCell ref="A30:A39"/>
    <mergeCell ref="A40:A42"/>
    <mergeCell ref="A43:A48"/>
    <mergeCell ref="A49:A54"/>
    <mergeCell ref="A55:A65"/>
    <mergeCell ref="A66:A69"/>
    <mergeCell ref="A71:A75"/>
    <mergeCell ref="A76:A83"/>
    <mergeCell ref="A84:A87"/>
    <mergeCell ref="A88:A97"/>
    <mergeCell ref="A98:A105"/>
    <mergeCell ref="A106:A107"/>
    <mergeCell ref="A110:A131"/>
    <mergeCell ref="A132:A135"/>
    <mergeCell ref="A136:A138"/>
    <mergeCell ref="A139:A144"/>
    <mergeCell ref="A146:A147"/>
    <mergeCell ref="B3:B17"/>
    <mergeCell ref="B18:B22"/>
    <mergeCell ref="B23:B29"/>
    <mergeCell ref="B30:B39"/>
    <mergeCell ref="B40:B42"/>
    <mergeCell ref="B43:B48"/>
    <mergeCell ref="B49:B54"/>
    <mergeCell ref="B55:B65"/>
    <mergeCell ref="B66:B69"/>
    <mergeCell ref="B71:B75"/>
    <mergeCell ref="B76:B83"/>
    <mergeCell ref="B84:B87"/>
    <mergeCell ref="B88:B97"/>
    <mergeCell ref="B98:B105"/>
    <mergeCell ref="B106:B107"/>
    <mergeCell ref="B110:B122"/>
    <mergeCell ref="B123:B131"/>
    <mergeCell ref="B132:B135"/>
    <mergeCell ref="B136:B138"/>
    <mergeCell ref="B139:B144"/>
    <mergeCell ref="B146:B147"/>
    <mergeCell ref="C3:C17"/>
    <mergeCell ref="C18:C22"/>
    <mergeCell ref="C23:C29"/>
    <mergeCell ref="C30:C39"/>
    <mergeCell ref="C40:C42"/>
    <mergeCell ref="C43:C48"/>
    <mergeCell ref="C49:C54"/>
    <mergeCell ref="C55:C65"/>
    <mergeCell ref="C66:C69"/>
    <mergeCell ref="C71:C75"/>
    <mergeCell ref="C76:C83"/>
    <mergeCell ref="C84:C87"/>
    <mergeCell ref="C88:C97"/>
    <mergeCell ref="C98:C105"/>
    <mergeCell ref="C106:C107"/>
    <mergeCell ref="C110:C122"/>
    <mergeCell ref="C123:C131"/>
    <mergeCell ref="C132:C135"/>
    <mergeCell ref="C136:C138"/>
    <mergeCell ref="C139:C144"/>
    <mergeCell ref="C146:C147"/>
    <mergeCell ref="D3:D17"/>
    <mergeCell ref="D18:D22"/>
    <mergeCell ref="D23:D29"/>
    <mergeCell ref="D30:D39"/>
    <mergeCell ref="D40:D42"/>
    <mergeCell ref="D43:D48"/>
    <mergeCell ref="D49:D54"/>
    <mergeCell ref="D55:D65"/>
    <mergeCell ref="D66:D69"/>
    <mergeCell ref="D71:D75"/>
    <mergeCell ref="D76:D83"/>
    <mergeCell ref="D84:D87"/>
    <mergeCell ref="D88:D97"/>
    <mergeCell ref="D98:D105"/>
    <mergeCell ref="D106:D107"/>
    <mergeCell ref="D110:D122"/>
    <mergeCell ref="D123:D131"/>
    <mergeCell ref="D132:D135"/>
    <mergeCell ref="D136:D138"/>
    <mergeCell ref="D139:D144"/>
    <mergeCell ref="D146:D147"/>
    <mergeCell ref="E3:E17"/>
    <mergeCell ref="E18:E22"/>
    <mergeCell ref="E23:E29"/>
    <mergeCell ref="E30:E39"/>
    <mergeCell ref="E40:E42"/>
    <mergeCell ref="E43:E48"/>
    <mergeCell ref="E49:E54"/>
    <mergeCell ref="E55:E65"/>
    <mergeCell ref="E66:E69"/>
    <mergeCell ref="E71:E75"/>
    <mergeCell ref="E76:E83"/>
    <mergeCell ref="E84:E87"/>
    <mergeCell ref="E88:E89"/>
    <mergeCell ref="E90:E97"/>
    <mergeCell ref="E98:E105"/>
    <mergeCell ref="E106:E107"/>
    <mergeCell ref="E110:E122"/>
    <mergeCell ref="E123:E131"/>
    <mergeCell ref="E132:E135"/>
    <mergeCell ref="E136:E138"/>
    <mergeCell ref="E139:E144"/>
    <mergeCell ref="E146:E147"/>
    <mergeCell ref="F3:F17"/>
    <mergeCell ref="F18:F22"/>
    <mergeCell ref="F23:F29"/>
    <mergeCell ref="F30:F39"/>
    <mergeCell ref="F40:F42"/>
    <mergeCell ref="F43:F48"/>
    <mergeCell ref="F49:F54"/>
    <mergeCell ref="F55:F65"/>
    <mergeCell ref="F66:F69"/>
    <mergeCell ref="F71:F75"/>
    <mergeCell ref="F76:F83"/>
    <mergeCell ref="F84:F87"/>
    <mergeCell ref="F88:F89"/>
    <mergeCell ref="F90:F97"/>
    <mergeCell ref="F98:F105"/>
    <mergeCell ref="F106:F107"/>
    <mergeCell ref="F110:F122"/>
    <mergeCell ref="F123:F131"/>
    <mergeCell ref="F132:F135"/>
    <mergeCell ref="F136:F138"/>
    <mergeCell ref="F139:F144"/>
    <mergeCell ref="F146:F147"/>
    <mergeCell ref="G86:G87"/>
    <mergeCell ref="G110:G112"/>
    <mergeCell ref="G113:G115"/>
    <mergeCell ref="G116:G118"/>
    <mergeCell ref="G119:G121"/>
    <mergeCell ref="H86:H87"/>
    <mergeCell ref="H110:H112"/>
    <mergeCell ref="H113:H115"/>
    <mergeCell ref="H116:H118"/>
    <mergeCell ref="H119:H121"/>
    <mergeCell ref="I71:I73"/>
    <mergeCell ref="I86:I87"/>
    <mergeCell ref="I110:I112"/>
    <mergeCell ref="I113:I115"/>
    <mergeCell ref="I116:I118"/>
    <mergeCell ref="I119:I121"/>
    <mergeCell ref="I139:I144"/>
    <mergeCell ref="J3:J17"/>
    <mergeCell ref="J18:J22"/>
    <mergeCell ref="J23:J29"/>
    <mergeCell ref="J49:J54"/>
    <mergeCell ref="J55:J65"/>
    <mergeCell ref="J66:J69"/>
    <mergeCell ref="J71:J73"/>
    <mergeCell ref="J86:J87"/>
    <mergeCell ref="J88:J97"/>
    <mergeCell ref="J98:J105"/>
    <mergeCell ref="J110:J112"/>
    <mergeCell ref="J113:J115"/>
    <mergeCell ref="J116:J118"/>
    <mergeCell ref="J119:J121"/>
    <mergeCell ref="J139:J144"/>
    <mergeCell ref="J146:J147"/>
    <mergeCell ref="K49:K54"/>
    <mergeCell ref="K55:K65"/>
    <mergeCell ref="K66:K69"/>
    <mergeCell ref="K71:K73"/>
    <mergeCell ref="K86:K87"/>
    <mergeCell ref="K98:K105"/>
    <mergeCell ref="K106:K107"/>
    <mergeCell ref="K110:K112"/>
    <mergeCell ref="K113:K115"/>
    <mergeCell ref="K116:K118"/>
    <mergeCell ref="K119:K121"/>
    <mergeCell ref="K136:K138"/>
    <mergeCell ref="L71:L73"/>
    <mergeCell ref="L86:L87"/>
    <mergeCell ref="L110:L112"/>
    <mergeCell ref="L113:L115"/>
    <mergeCell ref="L116:L118"/>
    <mergeCell ref="L119:L121"/>
    <mergeCell ref="M3:M17"/>
    <mergeCell ref="M23:M24"/>
    <mergeCell ref="M25:M29"/>
    <mergeCell ref="M49:M54"/>
    <mergeCell ref="M66:M69"/>
    <mergeCell ref="M71:M73"/>
    <mergeCell ref="M76:M83"/>
    <mergeCell ref="M84:M87"/>
    <mergeCell ref="M98:M105"/>
    <mergeCell ref="M110:M112"/>
    <mergeCell ref="M113:M115"/>
    <mergeCell ref="M116:M118"/>
    <mergeCell ref="M119:M121"/>
    <mergeCell ref="M139:M144"/>
    <mergeCell ref="L136:M138"/>
  </mergeCells>
  <pageMargins left="0.196527777777778" right="0.75" top="0.629861111111111" bottom="0.354166666666667" header="0.5" footer="0.196527777777778"/>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zoomScale="115" zoomScaleNormal="115" workbookViewId="0">
      <selection activeCell="K21" sqref="K21"/>
    </sheetView>
  </sheetViews>
  <sheetFormatPr defaultColWidth="9" defaultRowHeight="15" outlineLevelRow="5"/>
  <cols>
    <col min="6" max="6" width="11.125"/>
  </cols>
  <sheetData>
    <row r="1" s="43" customFormat="1" ht="39.95" customHeight="1" spans="1:13">
      <c r="A1" s="45" t="s">
        <v>0</v>
      </c>
      <c r="B1" s="46"/>
      <c r="C1" s="47"/>
      <c r="D1" s="47"/>
      <c r="E1" s="47"/>
      <c r="F1" s="47"/>
      <c r="G1" s="47"/>
      <c r="H1" s="48"/>
      <c r="I1" s="47"/>
      <c r="J1" s="47"/>
      <c r="K1" s="47"/>
      <c r="L1" s="47"/>
      <c r="M1" s="54"/>
    </row>
    <row r="2" s="43" customFormat="1" ht="32.1" customHeight="1" spans="1:13">
      <c r="A2" s="29" t="s">
        <v>1</v>
      </c>
      <c r="B2" s="29" t="s">
        <v>2</v>
      </c>
      <c r="C2" s="29" t="s">
        <v>3</v>
      </c>
      <c r="D2" s="29" t="s">
        <v>4</v>
      </c>
      <c r="E2" s="29" t="s">
        <v>5</v>
      </c>
      <c r="F2" s="29" t="s">
        <v>6</v>
      </c>
      <c r="G2" s="29" t="s">
        <v>7</v>
      </c>
      <c r="H2" s="49" t="s">
        <v>8</v>
      </c>
      <c r="I2" s="30" t="s">
        <v>9</v>
      </c>
      <c r="J2" s="30" t="s">
        <v>10</v>
      </c>
      <c r="K2" s="30" t="s">
        <v>11</v>
      </c>
      <c r="L2" s="30" t="s">
        <v>12</v>
      </c>
      <c r="M2" s="30" t="s">
        <v>13</v>
      </c>
    </row>
    <row r="3" s="44" customFormat="1" ht="24.95" customHeight="1" spans="1:13">
      <c r="A3" s="50">
        <v>1</v>
      </c>
      <c r="B3" s="50" t="s">
        <v>2251</v>
      </c>
      <c r="C3" s="50" t="s">
        <v>2252</v>
      </c>
      <c r="D3" s="50" t="s">
        <v>2253</v>
      </c>
      <c r="E3" s="50" t="s">
        <v>2254</v>
      </c>
      <c r="F3" s="50">
        <v>13216218222</v>
      </c>
      <c r="G3" s="51" t="s">
        <v>2255</v>
      </c>
      <c r="H3" s="51" t="s">
        <v>130</v>
      </c>
      <c r="I3" s="51">
        <v>3250</v>
      </c>
      <c r="J3" s="50" t="s">
        <v>902</v>
      </c>
      <c r="K3" s="51" t="s">
        <v>2256</v>
      </c>
      <c r="L3" s="50" t="s">
        <v>2257</v>
      </c>
      <c r="M3" s="50" t="s">
        <v>2258</v>
      </c>
    </row>
    <row r="4" s="44" customFormat="1" ht="24.95" customHeight="1" spans="1:13">
      <c r="A4" s="52"/>
      <c r="B4" s="52"/>
      <c r="C4" s="52"/>
      <c r="D4" s="52"/>
      <c r="E4" s="52"/>
      <c r="F4" s="52"/>
      <c r="G4" s="51" t="s">
        <v>2259</v>
      </c>
      <c r="H4" s="51" t="s">
        <v>130</v>
      </c>
      <c r="I4" s="51">
        <v>3050</v>
      </c>
      <c r="J4" s="52"/>
      <c r="K4" s="51" t="s">
        <v>2260</v>
      </c>
      <c r="L4" s="52"/>
      <c r="M4" s="52"/>
    </row>
    <row r="5" s="44" customFormat="1" ht="24.95" customHeight="1" spans="1:13">
      <c r="A5" s="52"/>
      <c r="B5" s="52"/>
      <c r="C5" s="52"/>
      <c r="D5" s="52"/>
      <c r="E5" s="52"/>
      <c r="F5" s="52"/>
      <c r="G5" s="51" t="s">
        <v>2261</v>
      </c>
      <c r="H5" s="51" t="s">
        <v>130</v>
      </c>
      <c r="I5" s="51">
        <v>3050</v>
      </c>
      <c r="J5" s="52"/>
      <c r="K5" s="51" t="s">
        <v>2262</v>
      </c>
      <c r="L5" s="52"/>
      <c r="M5" s="52"/>
    </row>
    <row r="6" s="44" customFormat="1" ht="24.95" customHeight="1" spans="1:13">
      <c r="A6" s="53"/>
      <c r="B6" s="53"/>
      <c r="C6" s="53"/>
      <c r="D6" s="53"/>
      <c r="E6" s="53"/>
      <c r="F6" s="53"/>
      <c r="G6" s="51" t="s">
        <v>3395</v>
      </c>
      <c r="H6" s="51" t="s">
        <v>130</v>
      </c>
      <c r="I6" s="51">
        <v>3050</v>
      </c>
      <c r="J6" s="53"/>
      <c r="K6" s="51" t="s">
        <v>3396</v>
      </c>
      <c r="L6" s="53"/>
      <c r="M6" s="53"/>
    </row>
  </sheetData>
  <mergeCells count="10">
    <mergeCell ref="A1:M1"/>
    <mergeCell ref="A3:A6"/>
    <mergeCell ref="B3:B6"/>
    <mergeCell ref="C3:C6"/>
    <mergeCell ref="D3:D6"/>
    <mergeCell ref="E3:E6"/>
    <mergeCell ref="F3:F6"/>
    <mergeCell ref="J3:J6"/>
    <mergeCell ref="L3:L6"/>
    <mergeCell ref="M3:M6"/>
  </mergeCells>
  <pageMargins left="0.75" right="0.75" top="1" bottom="1" header="0.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topLeftCell="A13" workbookViewId="0">
      <selection activeCell="A1" sqref="A1:M1"/>
    </sheetView>
  </sheetViews>
  <sheetFormatPr defaultColWidth="9" defaultRowHeight="20.1" customHeight="1"/>
  <cols>
    <col min="1" max="1" width="5" customWidth="1"/>
    <col min="3" max="3" width="6.25" customWidth="1"/>
    <col min="5" max="5" width="8" customWidth="1"/>
    <col min="6" max="6" width="12.5" customWidth="1"/>
    <col min="7" max="7" width="7" customWidth="1"/>
    <col min="8" max="8" width="5.875" customWidth="1"/>
    <col min="9" max="9" width="9.625" customWidth="1"/>
    <col min="10" max="10" width="6.625" customWidth="1"/>
    <col min="11" max="11" width="17.125" customWidth="1"/>
    <col min="12" max="12" width="22.375" customWidth="1"/>
  </cols>
  <sheetData>
    <row r="1" customHeight="1" spans="1:13">
      <c r="A1" s="27" t="s">
        <v>0</v>
      </c>
      <c r="B1" s="28"/>
      <c r="C1" s="28"/>
      <c r="D1" s="28"/>
      <c r="E1" s="28"/>
      <c r="F1" s="28"/>
      <c r="G1" s="28"/>
      <c r="H1" s="28"/>
      <c r="I1" s="28"/>
      <c r="J1" s="28"/>
      <c r="K1" s="28"/>
      <c r="L1" s="28"/>
      <c r="M1" s="35"/>
    </row>
    <row r="2"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s="1" customFormat="1" ht="39" customHeight="1" spans="1:13">
      <c r="A3" s="36">
        <v>1</v>
      </c>
      <c r="B3" s="36" t="s">
        <v>2263</v>
      </c>
      <c r="C3" s="36" t="s">
        <v>859</v>
      </c>
      <c r="D3" s="36" t="s">
        <v>2264</v>
      </c>
      <c r="E3" s="36" t="s">
        <v>2265</v>
      </c>
      <c r="F3" s="36">
        <v>13588662088</v>
      </c>
      <c r="G3" s="36" t="s">
        <v>862</v>
      </c>
      <c r="H3" s="36">
        <v>4</v>
      </c>
      <c r="I3" s="36" t="s">
        <v>2266</v>
      </c>
      <c r="J3" s="36" t="s">
        <v>2267</v>
      </c>
      <c r="K3" s="36" t="s">
        <v>2268</v>
      </c>
      <c r="L3" s="38" t="s">
        <v>2269</v>
      </c>
      <c r="M3" s="36" t="s">
        <v>20</v>
      </c>
    </row>
    <row r="4" s="1" customFormat="1" ht="36" customHeight="1" spans="1:13">
      <c r="A4" s="36"/>
      <c r="B4" s="36"/>
      <c r="C4" s="36"/>
      <c r="D4" s="36"/>
      <c r="E4" s="36"/>
      <c r="F4" s="36"/>
      <c r="G4" s="36" t="s">
        <v>2270</v>
      </c>
      <c r="H4" s="36">
        <v>1</v>
      </c>
      <c r="I4" s="36" t="s">
        <v>2271</v>
      </c>
      <c r="J4" s="36" t="s">
        <v>2267</v>
      </c>
      <c r="K4" s="36" t="s">
        <v>2272</v>
      </c>
      <c r="L4" s="38" t="s">
        <v>2273</v>
      </c>
      <c r="M4" s="36" t="s">
        <v>20</v>
      </c>
    </row>
    <row r="5" s="1" customFormat="1" ht="48.95" customHeight="1" spans="1:13">
      <c r="A5" s="36"/>
      <c r="B5" s="36"/>
      <c r="C5" s="36"/>
      <c r="D5" s="36"/>
      <c r="E5" s="36"/>
      <c r="F5" s="36"/>
      <c r="G5" s="37" t="s">
        <v>2274</v>
      </c>
      <c r="H5" s="36">
        <v>4</v>
      </c>
      <c r="I5" s="36" t="s">
        <v>2266</v>
      </c>
      <c r="J5" s="36" t="s">
        <v>2267</v>
      </c>
      <c r="K5" s="38" t="s">
        <v>2275</v>
      </c>
      <c r="L5" s="38" t="s">
        <v>2276</v>
      </c>
      <c r="M5" s="36" t="s">
        <v>20</v>
      </c>
    </row>
    <row r="6" s="1" customFormat="1" customHeight="1" spans="1:13">
      <c r="A6" s="36"/>
      <c r="B6" s="36"/>
      <c r="C6" s="36"/>
      <c r="D6" s="36"/>
      <c r="E6" s="36"/>
      <c r="F6" s="36"/>
      <c r="G6" s="37" t="s">
        <v>2277</v>
      </c>
      <c r="H6" s="36">
        <v>2</v>
      </c>
      <c r="I6" s="36" t="s">
        <v>2278</v>
      </c>
      <c r="J6" s="36" t="s">
        <v>2267</v>
      </c>
      <c r="K6" s="36" t="s">
        <v>2279</v>
      </c>
      <c r="L6" s="39" t="s">
        <v>2280</v>
      </c>
      <c r="M6" s="36" t="s">
        <v>20</v>
      </c>
    </row>
    <row r="7" s="1" customFormat="1" customHeight="1" spans="1:13">
      <c r="A7" s="36"/>
      <c r="B7" s="36"/>
      <c r="C7" s="36"/>
      <c r="D7" s="36"/>
      <c r="E7" s="36"/>
      <c r="F7" s="36"/>
      <c r="G7" s="36" t="s">
        <v>1215</v>
      </c>
      <c r="H7" s="36">
        <v>1</v>
      </c>
      <c r="I7" s="36" t="s">
        <v>2281</v>
      </c>
      <c r="J7" s="36" t="s">
        <v>2267</v>
      </c>
      <c r="K7" s="36" t="s">
        <v>2282</v>
      </c>
      <c r="L7" s="39" t="s">
        <v>2283</v>
      </c>
      <c r="M7" s="36" t="s">
        <v>20</v>
      </c>
    </row>
    <row r="8" s="1" customFormat="1" customHeight="1" spans="1:13">
      <c r="A8" s="36"/>
      <c r="B8" s="36"/>
      <c r="C8" s="36"/>
      <c r="D8" s="36"/>
      <c r="E8" s="36"/>
      <c r="F8" s="36"/>
      <c r="G8" s="36" t="s">
        <v>323</v>
      </c>
      <c r="H8" s="36">
        <v>1</v>
      </c>
      <c r="I8" s="36" t="s">
        <v>2278</v>
      </c>
      <c r="J8" s="36" t="s">
        <v>2267</v>
      </c>
      <c r="K8" s="36" t="s">
        <v>2284</v>
      </c>
      <c r="L8" s="36" t="s">
        <v>2285</v>
      </c>
      <c r="M8" s="36" t="s">
        <v>20</v>
      </c>
    </row>
    <row r="9" s="1" customFormat="1" customHeight="1" spans="1:13">
      <c r="A9" s="36"/>
      <c r="B9" s="36"/>
      <c r="C9" s="36"/>
      <c r="D9" s="36"/>
      <c r="E9" s="36"/>
      <c r="F9" s="36"/>
      <c r="G9" s="36" t="s">
        <v>2794</v>
      </c>
      <c r="H9" s="36">
        <v>2</v>
      </c>
      <c r="I9" s="36" t="s">
        <v>2795</v>
      </c>
      <c r="J9" s="36" t="s">
        <v>2267</v>
      </c>
      <c r="K9" s="36" t="s">
        <v>2796</v>
      </c>
      <c r="L9" s="36" t="s">
        <v>2797</v>
      </c>
      <c r="M9" s="36" t="s">
        <v>20</v>
      </c>
    </row>
    <row r="10" s="1" customFormat="1" ht="30" customHeight="1" spans="1:13">
      <c r="A10" s="36">
        <v>2</v>
      </c>
      <c r="B10" s="32" t="s">
        <v>858</v>
      </c>
      <c r="C10" s="32" t="s">
        <v>859</v>
      </c>
      <c r="D10" s="32" t="s">
        <v>860</v>
      </c>
      <c r="E10" s="32" t="s">
        <v>861</v>
      </c>
      <c r="F10" s="32">
        <v>15068065543</v>
      </c>
      <c r="G10" s="8" t="s">
        <v>862</v>
      </c>
      <c r="H10" s="8">
        <v>3</v>
      </c>
      <c r="I10" s="8" t="s">
        <v>119</v>
      </c>
      <c r="J10" s="32" t="s">
        <v>863</v>
      </c>
      <c r="K10" s="8" t="s">
        <v>864</v>
      </c>
      <c r="L10" s="40" t="s">
        <v>865</v>
      </c>
      <c r="M10" s="32" t="s">
        <v>866</v>
      </c>
    </row>
    <row r="11" s="1" customFormat="1" customHeight="1" spans="1:13">
      <c r="A11" s="36"/>
      <c r="B11" s="33"/>
      <c r="C11" s="33"/>
      <c r="D11" s="33"/>
      <c r="E11" s="33"/>
      <c r="F11" s="33"/>
      <c r="G11" s="8" t="s">
        <v>867</v>
      </c>
      <c r="H11" s="8">
        <v>1</v>
      </c>
      <c r="I11" s="8" t="s">
        <v>76</v>
      </c>
      <c r="J11" s="33"/>
      <c r="K11" s="8" t="s">
        <v>868</v>
      </c>
      <c r="L11" s="40" t="s">
        <v>869</v>
      </c>
      <c r="M11" s="33"/>
    </row>
    <row r="12" s="1" customFormat="1" customHeight="1" spans="1:13">
      <c r="A12" s="36"/>
      <c r="B12" s="33"/>
      <c r="C12" s="33"/>
      <c r="D12" s="33"/>
      <c r="E12" s="33"/>
      <c r="F12" s="33"/>
      <c r="G12" s="8" t="s">
        <v>870</v>
      </c>
      <c r="H12" s="8">
        <v>2</v>
      </c>
      <c r="I12" s="8" t="s">
        <v>59</v>
      </c>
      <c r="J12" s="33"/>
      <c r="K12" s="8" t="s">
        <v>871</v>
      </c>
      <c r="L12" s="40" t="s">
        <v>872</v>
      </c>
      <c r="M12" s="33"/>
    </row>
    <row r="13" s="1" customFormat="1" customHeight="1" spans="1:13">
      <c r="A13" s="36"/>
      <c r="B13" s="34"/>
      <c r="C13" s="34"/>
      <c r="D13" s="34"/>
      <c r="E13" s="34"/>
      <c r="F13" s="34"/>
      <c r="G13" s="8" t="s">
        <v>2794</v>
      </c>
      <c r="H13" s="8">
        <v>1</v>
      </c>
      <c r="I13" s="8" t="s">
        <v>1902</v>
      </c>
      <c r="J13" s="34"/>
      <c r="K13" s="8" t="s">
        <v>3397</v>
      </c>
      <c r="L13" s="40" t="s">
        <v>3398</v>
      </c>
      <c r="M13" s="34"/>
    </row>
    <row r="14" customHeight="1" spans="1:13">
      <c r="A14" s="31">
        <v>3</v>
      </c>
      <c r="B14" s="8" t="s">
        <v>2346</v>
      </c>
      <c r="C14" s="8" t="s">
        <v>2347</v>
      </c>
      <c r="D14" s="36"/>
      <c r="E14" s="36"/>
      <c r="F14" s="8">
        <v>15267302577</v>
      </c>
      <c r="G14" s="8" t="s">
        <v>2348</v>
      </c>
      <c r="H14" s="8">
        <v>1</v>
      </c>
      <c r="I14" s="8" t="s">
        <v>76</v>
      </c>
      <c r="J14" s="41"/>
      <c r="K14" s="36"/>
      <c r="L14" s="8" t="s">
        <v>2349</v>
      </c>
      <c r="M14" s="36"/>
    </row>
    <row r="15" customHeight="1" spans="1:13">
      <c r="A15" s="31"/>
      <c r="B15" s="8"/>
      <c r="C15" s="8"/>
      <c r="D15" s="36"/>
      <c r="E15" s="36"/>
      <c r="F15" s="8"/>
      <c r="G15" s="8" t="s">
        <v>3399</v>
      </c>
      <c r="H15" s="8">
        <v>1</v>
      </c>
      <c r="I15" s="8" t="s">
        <v>292</v>
      </c>
      <c r="J15" s="41"/>
      <c r="K15" s="36"/>
      <c r="L15" s="8" t="s">
        <v>2349</v>
      </c>
      <c r="M15" s="36"/>
    </row>
    <row r="16" customHeight="1" spans="1:13">
      <c r="A16" s="31"/>
      <c r="B16" s="8"/>
      <c r="C16" s="8"/>
      <c r="D16" s="36"/>
      <c r="E16" s="36"/>
      <c r="F16" s="8"/>
      <c r="G16" s="8" t="s">
        <v>3400</v>
      </c>
      <c r="H16" s="8">
        <v>1</v>
      </c>
      <c r="I16" s="8" t="s">
        <v>292</v>
      </c>
      <c r="J16" s="41"/>
      <c r="K16" s="36"/>
      <c r="L16" s="8" t="s">
        <v>2349</v>
      </c>
      <c r="M16" s="36"/>
    </row>
    <row r="17" customHeight="1" spans="1:13">
      <c r="A17" s="31"/>
      <c r="B17" s="8"/>
      <c r="C17" s="8"/>
      <c r="D17" s="36"/>
      <c r="E17" s="36"/>
      <c r="F17" s="8"/>
      <c r="G17" s="8" t="s">
        <v>2350</v>
      </c>
      <c r="H17" s="8">
        <v>1</v>
      </c>
      <c r="I17" s="8" t="s">
        <v>76</v>
      </c>
      <c r="J17" s="41"/>
      <c r="K17" s="36"/>
      <c r="L17" s="42" t="s">
        <v>2351</v>
      </c>
      <c r="M17" s="36"/>
    </row>
    <row r="18" customHeight="1" spans="1:13">
      <c r="A18" s="31"/>
      <c r="B18" s="8"/>
      <c r="C18" s="8"/>
      <c r="D18" s="36"/>
      <c r="E18" s="36"/>
      <c r="F18" s="8"/>
      <c r="G18" s="8" t="s">
        <v>1215</v>
      </c>
      <c r="H18" s="8">
        <v>1</v>
      </c>
      <c r="I18" s="8" t="s">
        <v>288</v>
      </c>
      <c r="J18" s="41"/>
      <c r="K18" s="36"/>
      <c r="L18" s="42" t="s">
        <v>2352</v>
      </c>
      <c r="M18" s="36"/>
    </row>
    <row r="19" customHeight="1" spans="1:13">
      <c r="A19" s="31"/>
      <c r="B19" s="8"/>
      <c r="C19" s="8"/>
      <c r="D19" s="36"/>
      <c r="E19" s="36"/>
      <c r="F19" s="8"/>
      <c r="G19" s="8" t="s">
        <v>566</v>
      </c>
      <c r="H19" s="8">
        <v>1</v>
      </c>
      <c r="I19" s="8" t="s">
        <v>288</v>
      </c>
      <c r="J19" s="41"/>
      <c r="K19" s="36"/>
      <c r="L19" s="42" t="s">
        <v>2353</v>
      </c>
      <c r="M19" s="36"/>
    </row>
    <row r="20" customHeight="1" spans="1:13">
      <c r="A20" s="31"/>
      <c r="B20" s="8"/>
      <c r="C20" s="8"/>
      <c r="D20" s="36"/>
      <c r="E20" s="36"/>
      <c r="F20" s="8"/>
      <c r="G20" s="8" t="s">
        <v>862</v>
      </c>
      <c r="H20" s="8">
        <v>3</v>
      </c>
      <c r="I20" s="8" t="s">
        <v>845</v>
      </c>
      <c r="J20" s="41"/>
      <c r="K20" s="36"/>
      <c r="L20" s="14" t="s">
        <v>2354</v>
      </c>
      <c r="M20" s="36"/>
    </row>
  </sheetData>
  <mergeCells count="23">
    <mergeCell ref="A1:M1"/>
    <mergeCell ref="A3:A9"/>
    <mergeCell ref="A10:A13"/>
    <mergeCell ref="A14:A20"/>
    <mergeCell ref="B3:B9"/>
    <mergeCell ref="B10:B13"/>
    <mergeCell ref="B14:B20"/>
    <mergeCell ref="C3:C9"/>
    <mergeCell ref="C10:C13"/>
    <mergeCell ref="C14:C20"/>
    <mergeCell ref="D3:D9"/>
    <mergeCell ref="D10:D13"/>
    <mergeCell ref="D14:D20"/>
    <mergeCell ref="E3:E9"/>
    <mergeCell ref="E10:E13"/>
    <mergeCell ref="E14:E20"/>
    <mergeCell ref="F3:F9"/>
    <mergeCell ref="F10:F13"/>
    <mergeCell ref="F14:F20"/>
    <mergeCell ref="J10:J13"/>
    <mergeCell ref="J14:J20"/>
    <mergeCell ref="K14:K20"/>
    <mergeCell ref="M10:M13"/>
  </mergeCells>
  <pageMargins left="0.236111111111111" right="0.75" top="0.629861111111111" bottom="0.393055555555556" header="0.5" footer="0.5"/>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O10" sqref="O10"/>
    </sheetView>
  </sheetViews>
  <sheetFormatPr defaultColWidth="9" defaultRowHeight="15" outlineLevelRow="6"/>
  <cols>
    <col min="1" max="1" width="4" customWidth="1"/>
    <col min="5" max="5" width="6.875" customWidth="1"/>
    <col min="6" max="6" width="12.625"/>
    <col min="8" max="8" width="7.625" customWidth="1"/>
    <col min="11" max="11" width="6.75" customWidth="1"/>
    <col min="12" max="12" width="10.125" customWidth="1"/>
    <col min="13" max="13" width="23.875" customWidth="1"/>
  </cols>
  <sheetData>
    <row r="1" ht="25.5" spans="1:13">
      <c r="A1" s="27" t="s">
        <v>0</v>
      </c>
      <c r="B1" s="28"/>
      <c r="C1" s="28"/>
      <c r="D1" s="28"/>
      <c r="E1" s="28"/>
      <c r="F1" s="28"/>
      <c r="G1" s="28"/>
      <c r="H1" s="28"/>
      <c r="I1" s="28"/>
      <c r="J1" s="28"/>
      <c r="K1" s="28"/>
      <c r="L1" s="28"/>
      <c r="M1" s="35"/>
    </row>
    <row r="2" ht="26" spans="1:13">
      <c r="A2" s="29" t="s">
        <v>1</v>
      </c>
      <c r="B2" s="29" t="s">
        <v>2</v>
      </c>
      <c r="C2" s="29" t="s">
        <v>3</v>
      </c>
      <c r="D2" s="29" t="s">
        <v>4</v>
      </c>
      <c r="E2" s="29" t="s">
        <v>5</v>
      </c>
      <c r="F2" s="29" t="s">
        <v>6</v>
      </c>
      <c r="G2" s="29" t="s">
        <v>7</v>
      </c>
      <c r="H2" s="30" t="s">
        <v>2571</v>
      </c>
      <c r="I2" s="30" t="s">
        <v>9</v>
      </c>
      <c r="J2" s="30" t="s">
        <v>10</v>
      </c>
      <c r="K2" s="30" t="s">
        <v>11</v>
      </c>
      <c r="L2" s="30" t="s">
        <v>12</v>
      </c>
      <c r="M2" s="30" t="s">
        <v>13</v>
      </c>
    </row>
    <row r="3" ht="60" spans="1:13">
      <c r="A3" s="31">
        <v>1</v>
      </c>
      <c r="B3" s="32" t="s">
        <v>2079</v>
      </c>
      <c r="C3" s="32" t="s">
        <v>2080</v>
      </c>
      <c r="D3" s="32" t="s">
        <v>2081</v>
      </c>
      <c r="E3" s="32" t="s">
        <v>2082</v>
      </c>
      <c r="F3" s="32">
        <v>18257846198</v>
      </c>
      <c r="G3" s="8" t="s">
        <v>2083</v>
      </c>
      <c r="H3" s="8">
        <v>1</v>
      </c>
      <c r="I3" s="32" t="s">
        <v>20</v>
      </c>
      <c r="J3" s="8" t="s">
        <v>2084</v>
      </c>
      <c r="K3" s="32" t="s">
        <v>20</v>
      </c>
      <c r="L3" s="8" t="s">
        <v>2085</v>
      </c>
      <c r="M3" s="8" t="s">
        <v>2086</v>
      </c>
    </row>
    <row r="4" ht="60" spans="1:13">
      <c r="A4" s="31"/>
      <c r="B4" s="33"/>
      <c r="C4" s="33"/>
      <c r="D4" s="33"/>
      <c r="E4" s="33"/>
      <c r="F4" s="33"/>
      <c r="G4" s="8" t="s">
        <v>2087</v>
      </c>
      <c r="H4" s="8">
        <v>1</v>
      </c>
      <c r="I4" s="33"/>
      <c r="J4" s="8" t="s">
        <v>2088</v>
      </c>
      <c r="K4" s="33"/>
      <c r="L4" s="8" t="s">
        <v>2085</v>
      </c>
      <c r="M4" s="8" t="s">
        <v>2086</v>
      </c>
    </row>
    <row r="5" ht="60" spans="1:13">
      <c r="A5" s="31"/>
      <c r="B5" s="33"/>
      <c r="C5" s="33"/>
      <c r="D5" s="33"/>
      <c r="E5" s="33"/>
      <c r="F5" s="33"/>
      <c r="G5" s="8" t="s">
        <v>2089</v>
      </c>
      <c r="H5" s="8">
        <v>1</v>
      </c>
      <c r="I5" s="33"/>
      <c r="J5" s="8" t="s">
        <v>2088</v>
      </c>
      <c r="K5" s="33"/>
      <c r="L5" s="8" t="s">
        <v>2085</v>
      </c>
      <c r="M5" s="8" t="s">
        <v>2086</v>
      </c>
    </row>
    <row r="6" ht="60" spans="1:13">
      <c r="A6" s="31"/>
      <c r="B6" s="33"/>
      <c r="C6" s="33"/>
      <c r="D6" s="33"/>
      <c r="E6" s="33"/>
      <c r="F6" s="33"/>
      <c r="G6" s="8" t="s">
        <v>2090</v>
      </c>
      <c r="H6" s="8">
        <v>2</v>
      </c>
      <c r="I6" s="33"/>
      <c r="J6" s="8" t="s">
        <v>2084</v>
      </c>
      <c r="K6" s="33"/>
      <c r="L6" s="8" t="s">
        <v>2085</v>
      </c>
      <c r="M6" s="8" t="s">
        <v>2086</v>
      </c>
    </row>
    <row r="7" ht="60" spans="1:13">
      <c r="A7" s="31"/>
      <c r="B7" s="34"/>
      <c r="C7" s="34"/>
      <c r="D7" s="34"/>
      <c r="E7" s="34"/>
      <c r="F7" s="34"/>
      <c r="G7" s="8" t="s">
        <v>2091</v>
      </c>
      <c r="H7" s="8">
        <v>1</v>
      </c>
      <c r="I7" s="34"/>
      <c r="J7" s="8" t="s">
        <v>2088</v>
      </c>
      <c r="K7" s="34"/>
      <c r="L7" s="8" t="s">
        <v>2085</v>
      </c>
      <c r="M7" s="8" t="s">
        <v>2086</v>
      </c>
    </row>
  </sheetData>
  <mergeCells count="9">
    <mergeCell ref="A1:M1"/>
    <mergeCell ref="A3:A7"/>
    <mergeCell ref="B3:B7"/>
    <mergeCell ref="C3:C7"/>
    <mergeCell ref="D3:D7"/>
    <mergeCell ref="E3:E7"/>
    <mergeCell ref="F3:F7"/>
    <mergeCell ref="I3:I7"/>
    <mergeCell ref="K3:K7"/>
  </mergeCells>
  <pageMargins left="0.2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zoomScale="115" zoomScaleNormal="115" topLeftCell="D1" workbookViewId="0">
      <selection activeCell="A1" sqref="A1:M1"/>
    </sheetView>
  </sheetViews>
  <sheetFormatPr defaultColWidth="9" defaultRowHeight="13"/>
  <cols>
    <col min="1" max="1" width="5.5" style="158" customWidth="1"/>
    <col min="2" max="2" width="9.875" style="158" customWidth="1"/>
    <col min="3" max="3" width="6" style="158" customWidth="1"/>
    <col min="4" max="4" width="5.5" style="158" customWidth="1"/>
    <col min="5" max="5" width="6.125" style="158" customWidth="1"/>
    <col min="6" max="6" width="11.125" style="158"/>
    <col min="7" max="7" width="8.125" style="158" customWidth="1"/>
    <col min="8" max="8" width="4.5" style="158" customWidth="1"/>
    <col min="9" max="9" width="10.75" style="158" customWidth="1"/>
    <col min="10" max="10" width="5.5" style="158" customWidth="1"/>
    <col min="11" max="11" width="14.375" style="158" customWidth="1"/>
    <col min="12" max="12" width="14.875" style="158" customWidth="1"/>
    <col min="13" max="13" width="18.75" style="158" customWidth="1"/>
    <col min="14" max="16384" width="9" style="122"/>
  </cols>
  <sheetData>
    <row r="1" spans="1:13">
      <c r="A1" s="205" t="s">
        <v>0</v>
      </c>
      <c r="B1" s="206"/>
      <c r="C1" s="206"/>
      <c r="D1" s="206"/>
      <c r="E1" s="206"/>
      <c r="F1" s="206"/>
      <c r="G1" s="206"/>
      <c r="H1" s="206"/>
      <c r="I1" s="206"/>
      <c r="J1" s="206"/>
      <c r="K1" s="206"/>
      <c r="L1" s="206"/>
      <c r="M1" s="207"/>
    </row>
    <row r="2" ht="26" spans="1:13">
      <c r="A2" s="29" t="s">
        <v>1</v>
      </c>
      <c r="B2" s="29" t="s">
        <v>2</v>
      </c>
      <c r="C2" s="29" t="s">
        <v>3</v>
      </c>
      <c r="D2" s="29" t="s">
        <v>4</v>
      </c>
      <c r="E2" s="29" t="s">
        <v>5</v>
      </c>
      <c r="F2" s="29" t="s">
        <v>6</v>
      </c>
      <c r="G2" s="29" t="s">
        <v>7</v>
      </c>
      <c r="H2" s="30" t="s">
        <v>2571</v>
      </c>
      <c r="I2" s="30" t="s">
        <v>9</v>
      </c>
      <c r="J2" s="30" t="s">
        <v>10</v>
      </c>
      <c r="K2" s="30" t="s">
        <v>11</v>
      </c>
      <c r="L2" s="30" t="s">
        <v>12</v>
      </c>
      <c r="M2" s="30" t="s">
        <v>13</v>
      </c>
    </row>
    <row r="3" ht="65" spans="1:13">
      <c r="A3" s="56">
        <v>1</v>
      </c>
      <c r="B3" s="56" t="s">
        <v>752</v>
      </c>
      <c r="C3" s="56" t="s">
        <v>2572</v>
      </c>
      <c r="D3" s="56" t="s">
        <v>754</v>
      </c>
      <c r="E3" s="56" t="s">
        <v>755</v>
      </c>
      <c r="F3" s="56" t="s">
        <v>756</v>
      </c>
      <c r="G3" s="56" t="s">
        <v>760</v>
      </c>
      <c r="H3" s="134">
        <v>1</v>
      </c>
      <c r="I3" s="134" t="s">
        <v>217</v>
      </c>
      <c r="J3" s="134" t="s">
        <v>218</v>
      </c>
      <c r="K3" s="134" t="s">
        <v>761</v>
      </c>
      <c r="L3" s="134" t="s">
        <v>2573</v>
      </c>
      <c r="M3" s="56" t="s">
        <v>759</v>
      </c>
    </row>
    <row r="4" ht="52" spans="1:13">
      <c r="A4" s="56"/>
      <c r="B4" s="56"/>
      <c r="C4" s="56"/>
      <c r="D4" s="56"/>
      <c r="E4" s="56"/>
      <c r="F4" s="56"/>
      <c r="G4" s="56" t="s">
        <v>298</v>
      </c>
      <c r="H4" s="56">
        <v>1</v>
      </c>
      <c r="I4" s="56" t="s">
        <v>76</v>
      </c>
      <c r="J4" s="56" t="s">
        <v>218</v>
      </c>
      <c r="K4" s="56" t="s">
        <v>763</v>
      </c>
      <c r="L4" s="56" t="s">
        <v>764</v>
      </c>
      <c r="M4" s="56" t="s">
        <v>759</v>
      </c>
    </row>
    <row r="5" ht="45" customHeight="1" spans="1:13">
      <c r="A5" s="56"/>
      <c r="B5" s="56"/>
      <c r="C5" s="56"/>
      <c r="D5" s="56"/>
      <c r="E5" s="56"/>
      <c r="F5" s="56"/>
      <c r="G5" s="56" t="s">
        <v>765</v>
      </c>
      <c r="H5" s="56">
        <v>1</v>
      </c>
      <c r="I5" s="56" t="s">
        <v>471</v>
      </c>
      <c r="J5" s="56" t="s">
        <v>218</v>
      </c>
      <c r="K5" s="56" t="s">
        <v>766</v>
      </c>
      <c r="L5" s="56" t="s">
        <v>2574</v>
      </c>
      <c r="M5" s="56" t="s">
        <v>759</v>
      </c>
    </row>
    <row r="6" ht="26" spans="1:13">
      <c r="A6" s="56"/>
      <c r="B6" s="56"/>
      <c r="C6" s="56"/>
      <c r="D6" s="56"/>
      <c r="E6" s="56"/>
      <c r="F6" s="56"/>
      <c r="G6" s="56" t="s">
        <v>1825</v>
      </c>
      <c r="H6" s="56">
        <v>1</v>
      </c>
      <c r="I6" s="56">
        <v>2600</v>
      </c>
      <c r="J6" s="56" t="s">
        <v>218</v>
      </c>
      <c r="K6" s="56" t="s">
        <v>2575</v>
      </c>
      <c r="L6" s="56" t="s">
        <v>2576</v>
      </c>
      <c r="M6" s="56" t="s">
        <v>2577</v>
      </c>
    </row>
    <row r="7" ht="51.95" customHeight="1" spans="1:13">
      <c r="A7" s="56"/>
      <c r="B7" s="56"/>
      <c r="C7" s="56"/>
      <c r="D7" s="56"/>
      <c r="E7" s="56"/>
      <c r="F7" s="56"/>
      <c r="G7" s="56" t="s">
        <v>434</v>
      </c>
      <c r="H7" s="56">
        <v>1</v>
      </c>
      <c r="I7" s="56" t="s">
        <v>76</v>
      </c>
      <c r="J7" s="56" t="s">
        <v>768</v>
      </c>
      <c r="K7" s="56" t="s">
        <v>769</v>
      </c>
      <c r="L7" s="56" t="s">
        <v>770</v>
      </c>
      <c r="M7" s="56" t="s">
        <v>771</v>
      </c>
    </row>
    <row r="8" ht="45" customHeight="1" spans="1:13">
      <c r="A8" s="56"/>
      <c r="B8" s="56"/>
      <c r="C8" s="56"/>
      <c r="D8" s="56"/>
      <c r="E8" s="56"/>
      <c r="F8" s="56"/>
      <c r="G8" s="56" t="s">
        <v>772</v>
      </c>
      <c r="H8" s="56">
        <v>1</v>
      </c>
      <c r="I8" s="56" t="s">
        <v>70</v>
      </c>
      <c r="J8" s="56" t="s">
        <v>218</v>
      </c>
      <c r="K8" s="56" t="s">
        <v>773</v>
      </c>
      <c r="L8" s="56" t="s">
        <v>774</v>
      </c>
      <c r="M8" s="56" t="s">
        <v>759</v>
      </c>
    </row>
    <row r="9" ht="57" customHeight="1" spans="1:13">
      <c r="A9" s="56"/>
      <c r="B9" s="56"/>
      <c r="C9" s="56"/>
      <c r="D9" s="56"/>
      <c r="E9" s="56"/>
      <c r="F9" s="56"/>
      <c r="G9" s="56" t="s">
        <v>775</v>
      </c>
      <c r="H9" s="56">
        <v>1</v>
      </c>
      <c r="I9" s="56" t="s">
        <v>76</v>
      </c>
      <c r="J9" s="56" t="s">
        <v>218</v>
      </c>
      <c r="K9" s="56" t="s">
        <v>776</v>
      </c>
      <c r="L9" s="56" t="s">
        <v>2578</v>
      </c>
      <c r="M9" s="56" t="s">
        <v>759</v>
      </c>
    </row>
    <row r="10" ht="45" customHeight="1" spans="1:13">
      <c r="A10" s="56"/>
      <c r="B10" s="56"/>
      <c r="C10" s="56"/>
      <c r="D10" s="56"/>
      <c r="E10" s="56"/>
      <c r="F10" s="56"/>
      <c r="G10" s="56" t="s">
        <v>778</v>
      </c>
      <c r="H10" s="56">
        <v>1</v>
      </c>
      <c r="I10" s="56" t="s">
        <v>70</v>
      </c>
      <c r="J10" s="56" t="s">
        <v>218</v>
      </c>
      <c r="K10" s="56" t="s">
        <v>779</v>
      </c>
      <c r="L10" s="56" t="s">
        <v>780</v>
      </c>
      <c r="M10" s="56" t="s">
        <v>759</v>
      </c>
    </row>
    <row r="11" ht="45" customHeight="1" spans="1:13">
      <c r="A11" s="56"/>
      <c r="B11" s="56"/>
      <c r="C11" s="56"/>
      <c r="D11" s="56"/>
      <c r="E11" s="56"/>
      <c r="F11" s="56"/>
      <c r="G11" s="56" t="s">
        <v>781</v>
      </c>
      <c r="H11" s="56">
        <v>3</v>
      </c>
      <c r="I11" s="56" t="s">
        <v>467</v>
      </c>
      <c r="J11" s="56" t="s">
        <v>218</v>
      </c>
      <c r="K11" s="56" t="s">
        <v>782</v>
      </c>
      <c r="L11" s="56" t="s">
        <v>783</v>
      </c>
      <c r="M11" s="56" t="s">
        <v>759</v>
      </c>
    </row>
    <row r="12" s="55" customFormat="1" ht="57.95" customHeight="1" spans="1:13">
      <c r="A12" s="51">
        <v>2</v>
      </c>
      <c r="B12" s="51" t="s">
        <v>2188</v>
      </c>
      <c r="C12" s="51" t="s">
        <v>2579</v>
      </c>
      <c r="D12" s="51" t="s">
        <v>2190</v>
      </c>
      <c r="E12" s="51" t="s">
        <v>2191</v>
      </c>
      <c r="F12" s="51">
        <v>15067999157</v>
      </c>
      <c r="G12" s="51" t="s">
        <v>2192</v>
      </c>
      <c r="H12" s="51">
        <v>1</v>
      </c>
      <c r="I12" s="51" t="s">
        <v>2193</v>
      </c>
      <c r="J12" s="51" t="s">
        <v>218</v>
      </c>
      <c r="K12" s="51" t="s">
        <v>2194</v>
      </c>
      <c r="L12" s="51" t="s">
        <v>2195</v>
      </c>
      <c r="M12" s="51" t="s">
        <v>2196</v>
      </c>
    </row>
    <row r="13" ht="91" spans="1:13">
      <c r="A13" s="29">
        <v>3</v>
      </c>
      <c r="B13" s="29" t="s">
        <v>1909</v>
      </c>
      <c r="C13" s="29" t="s">
        <v>1910</v>
      </c>
      <c r="D13" s="29" t="s">
        <v>1911</v>
      </c>
      <c r="E13" s="29" t="s">
        <v>1912</v>
      </c>
      <c r="F13" s="29">
        <v>18057958030</v>
      </c>
      <c r="G13" s="29" t="s">
        <v>1913</v>
      </c>
      <c r="H13" s="29">
        <v>1</v>
      </c>
      <c r="I13" s="29" t="s">
        <v>309</v>
      </c>
      <c r="J13" s="29" t="s">
        <v>1914</v>
      </c>
      <c r="K13" s="208" t="s">
        <v>1915</v>
      </c>
      <c r="L13" s="208" t="s">
        <v>1916</v>
      </c>
      <c r="M13" s="208" t="s">
        <v>1917</v>
      </c>
    </row>
    <row r="14" ht="91" spans="1:13">
      <c r="A14" s="29"/>
      <c r="B14" s="29"/>
      <c r="C14" s="29"/>
      <c r="D14" s="29"/>
      <c r="E14" s="29"/>
      <c r="F14" s="29"/>
      <c r="G14" s="29" t="s">
        <v>327</v>
      </c>
      <c r="H14" s="29">
        <v>1</v>
      </c>
      <c r="I14" s="29" t="s">
        <v>288</v>
      </c>
      <c r="J14" s="29" t="s">
        <v>1918</v>
      </c>
      <c r="K14" s="208" t="s">
        <v>1915</v>
      </c>
      <c r="L14" s="208" t="s">
        <v>1919</v>
      </c>
      <c r="M14" s="208"/>
    </row>
    <row r="15" ht="91" spans="1:13">
      <c r="A15" s="29"/>
      <c r="B15" s="29"/>
      <c r="C15" s="29"/>
      <c r="D15" s="29"/>
      <c r="E15" s="29"/>
      <c r="F15" s="29"/>
      <c r="G15" s="29" t="s">
        <v>434</v>
      </c>
      <c r="H15" s="29">
        <v>1</v>
      </c>
      <c r="I15" s="29" t="s">
        <v>309</v>
      </c>
      <c r="J15" s="29" t="s">
        <v>1914</v>
      </c>
      <c r="K15" s="208" t="s">
        <v>1920</v>
      </c>
      <c r="L15" s="132" t="s">
        <v>1921</v>
      </c>
      <c r="M15" s="208"/>
    </row>
    <row r="16" ht="91" spans="1:13">
      <c r="A16" s="29"/>
      <c r="B16" s="29"/>
      <c r="C16" s="29"/>
      <c r="D16" s="29"/>
      <c r="E16" s="29"/>
      <c r="F16" s="29"/>
      <c r="G16" s="29" t="s">
        <v>1922</v>
      </c>
      <c r="H16" s="29">
        <v>1</v>
      </c>
      <c r="I16" s="29" t="s">
        <v>284</v>
      </c>
      <c r="J16" s="29" t="s">
        <v>1914</v>
      </c>
      <c r="K16" s="208" t="s">
        <v>1923</v>
      </c>
      <c r="L16" s="208" t="s">
        <v>1921</v>
      </c>
      <c r="M16" s="208"/>
    </row>
    <row r="17" ht="91" spans="1:13">
      <c r="A17" s="29"/>
      <c r="B17" s="29"/>
      <c r="C17" s="29"/>
      <c r="D17" s="29"/>
      <c r="E17" s="29"/>
      <c r="F17" s="29"/>
      <c r="G17" s="29" t="s">
        <v>314</v>
      </c>
      <c r="H17" s="29">
        <v>1</v>
      </c>
      <c r="I17" s="29" t="s">
        <v>284</v>
      </c>
      <c r="J17" s="29" t="s">
        <v>1914</v>
      </c>
      <c r="K17" s="208" t="s">
        <v>1924</v>
      </c>
      <c r="L17" s="208" t="s">
        <v>1925</v>
      </c>
      <c r="M17" s="208"/>
    </row>
    <row r="18" ht="20.1" customHeight="1" spans="1:13">
      <c r="A18" s="29"/>
      <c r="B18" s="29"/>
      <c r="C18" s="29"/>
      <c r="D18" s="29"/>
      <c r="E18" s="29"/>
      <c r="F18" s="29"/>
      <c r="G18" s="29" t="s">
        <v>136</v>
      </c>
      <c r="H18" s="29">
        <v>1</v>
      </c>
      <c r="I18" s="29" t="s">
        <v>288</v>
      </c>
      <c r="J18" s="29" t="s">
        <v>1918</v>
      </c>
      <c r="K18" s="171" t="s">
        <v>1926</v>
      </c>
      <c r="L18" s="208" t="s">
        <v>1927</v>
      </c>
      <c r="M18" s="208"/>
    </row>
  </sheetData>
  <mergeCells count="14">
    <mergeCell ref="A1:M1"/>
    <mergeCell ref="A3:A11"/>
    <mergeCell ref="A13:A18"/>
    <mergeCell ref="B3:B11"/>
    <mergeCell ref="B13:B18"/>
    <mergeCell ref="C3:C11"/>
    <mergeCell ref="C13:C18"/>
    <mergeCell ref="D3:D11"/>
    <mergeCell ref="D13:D18"/>
    <mergeCell ref="E3:E11"/>
    <mergeCell ref="E13:E18"/>
    <mergeCell ref="F3:F11"/>
    <mergeCell ref="F13:F18"/>
    <mergeCell ref="M13:M18"/>
  </mergeCells>
  <pageMargins left="0.75" right="0.75" top="1" bottom="1" header="0.5" footer="0.5"/>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
  <sheetViews>
    <sheetView workbookViewId="0">
      <selection activeCell="A3" sqref="A3:A5"/>
    </sheetView>
  </sheetViews>
  <sheetFormatPr defaultColWidth="9" defaultRowHeight="15" outlineLevelRow="4"/>
  <cols>
    <col min="1" max="1" width="5.625" customWidth="1"/>
    <col min="2" max="2" width="5.75" customWidth="1"/>
    <col min="5" max="5" width="7.375" customWidth="1"/>
    <col min="6" max="6" width="11.75" customWidth="1"/>
    <col min="11" max="11" width="6.75" customWidth="1"/>
    <col min="12" max="12" width="20.75" customWidth="1"/>
    <col min="13" max="13" width="21.5" customWidth="1"/>
  </cols>
  <sheetData>
    <row r="1" spans="1:13">
      <c r="A1" s="19" t="s">
        <v>0</v>
      </c>
      <c r="B1" s="20"/>
      <c r="C1" s="21"/>
      <c r="D1" s="21"/>
      <c r="E1" s="21"/>
      <c r="F1" s="21"/>
      <c r="G1" s="21"/>
      <c r="H1" s="22"/>
      <c r="I1" s="21"/>
      <c r="J1" s="21"/>
      <c r="K1" s="21"/>
      <c r="L1" s="21"/>
      <c r="M1" s="24"/>
    </row>
    <row r="2" ht="45" spans="1:13">
      <c r="A2" s="4" t="s">
        <v>1</v>
      </c>
      <c r="B2" s="4" t="s">
        <v>2</v>
      </c>
      <c r="C2" s="4" t="s">
        <v>3</v>
      </c>
      <c r="D2" s="4" t="s">
        <v>4</v>
      </c>
      <c r="E2" s="4" t="s">
        <v>5</v>
      </c>
      <c r="F2" s="4" t="s">
        <v>6</v>
      </c>
      <c r="G2" s="4" t="s">
        <v>7</v>
      </c>
      <c r="H2" s="23" t="s">
        <v>8</v>
      </c>
      <c r="I2" s="5" t="s">
        <v>9</v>
      </c>
      <c r="J2" s="5" t="s">
        <v>10</v>
      </c>
      <c r="K2" s="5" t="s">
        <v>11</v>
      </c>
      <c r="L2" s="5" t="s">
        <v>12</v>
      </c>
      <c r="M2" s="5" t="s">
        <v>13</v>
      </c>
    </row>
    <row r="3" ht="128.1" customHeight="1" spans="1:13">
      <c r="A3" s="4">
        <v>1</v>
      </c>
      <c r="B3" s="4" t="s">
        <v>78</v>
      </c>
      <c r="C3" s="4" t="s">
        <v>79</v>
      </c>
      <c r="D3" s="4" t="s">
        <v>80</v>
      </c>
      <c r="E3" s="4" t="s">
        <v>81</v>
      </c>
      <c r="F3" s="4">
        <v>13868987600</v>
      </c>
      <c r="G3" s="4" t="s">
        <v>82</v>
      </c>
      <c r="H3" s="4">
        <v>20</v>
      </c>
      <c r="I3" s="25" t="s">
        <v>83</v>
      </c>
      <c r="J3" s="4" t="s">
        <v>84</v>
      </c>
      <c r="K3" s="281" t="s">
        <v>85</v>
      </c>
      <c r="L3" s="26" t="s">
        <v>86</v>
      </c>
      <c r="M3" s="26" t="s">
        <v>87</v>
      </c>
    </row>
    <row r="4" ht="165" spans="1:13">
      <c r="A4" s="4"/>
      <c r="B4" s="4"/>
      <c r="C4" s="4"/>
      <c r="D4" s="4"/>
      <c r="E4" s="4"/>
      <c r="F4" s="4"/>
      <c r="G4" s="4" t="s">
        <v>88</v>
      </c>
      <c r="H4" s="4">
        <v>20</v>
      </c>
      <c r="I4" s="25" t="s">
        <v>89</v>
      </c>
      <c r="J4" s="4"/>
      <c r="K4" s="281" t="s">
        <v>90</v>
      </c>
      <c r="L4" s="26" t="s">
        <v>91</v>
      </c>
      <c r="M4" s="26"/>
    </row>
    <row r="5" spans="1:13">
      <c r="A5" s="4"/>
      <c r="B5" s="4"/>
      <c r="C5" s="4"/>
      <c r="D5" s="4"/>
      <c r="E5" s="4"/>
      <c r="F5" s="4"/>
      <c r="G5" s="4" t="s">
        <v>3235</v>
      </c>
      <c r="H5" s="4">
        <v>20</v>
      </c>
      <c r="I5" s="25" t="s">
        <v>3236</v>
      </c>
      <c r="J5" s="4"/>
      <c r="K5" s="281" t="s">
        <v>85</v>
      </c>
      <c r="L5" s="26" t="s">
        <v>3237</v>
      </c>
      <c r="M5" s="26"/>
    </row>
  </sheetData>
  <mergeCells count="9">
    <mergeCell ref="A1:M1"/>
    <mergeCell ref="A3:A5"/>
    <mergeCell ref="B3:B5"/>
    <mergeCell ref="C3:C5"/>
    <mergeCell ref="D3:D5"/>
    <mergeCell ref="E3:E5"/>
    <mergeCell ref="F3:F5"/>
    <mergeCell ref="J3:J5"/>
    <mergeCell ref="M3:M5"/>
  </mergeCells>
  <conditionalFormatting sqref="B1:B2">
    <cfRule type="duplicateValues" dxfId="0" priority="2"/>
    <cfRule type="duplicateValues" dxfId="0" priority="3"/>
  </conditionalFormatting>
  <conditionalFormatting sqref="B1:B5">
    <cfRule type="duplicateValues" dxfId="0" priority="1"/>
  </conditionalFormatting>
  <pageMargins left="0.354166666666667" right="0.0784722222222222" top="1" bottom="1" header="0.5" footer="0.5"/>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0"/>
  <sheetViews>
    <sheetView topLeftCell="A13" workbookViewId="0">
      <selection activeCell="U4" sqref="U4"/>
    </sheetView>
  </sheetViews>
  <sheetFormatPr defaultColWidth="9" defaultRowHeight="15"/>
  <cols>
    <col min="1" max="1" width="5.25" style="1" customWidth="1"/>
    <col min="2" max="2" width="4.125" style="1" customWidth="1"/>
    <col min="3" max="3" width="4.875" style="1" customWidth="1"/>
    <col min="4" max="4" width="7.875" style="1" customWidth="1"/>
    <col min="5" max="5" width="7.25" style="1" customWidth="1"/>
    <col min="6" max="6" width="11.625" style="1" customWidth="1"/>
    <col min="7" max="7" width="8.125" style="1" customWidth="1"/>
    <col min="8" max="8" width="5.125" style="1" customWidth="1"/>
    <col min="9" max="9" width="10.75" style="1" customWidth="1"/>
    <col min="10" max="10" width="7.875" style="1" customWidth="1"/>
    <col min="11" max="11" width="27.25" style="1" customWidth="1"/>
    <col min="12" max="12" width="13.5" style="1" customWidth="1"/>
    <col min="13" max="13" width="14.875" style="1" customWidth="1"/>
    <col min="14" max="16384" width="9" style="1"/>
  </cols>
  <sheetData>
    <row r="1" ht="29.1" customHeight="1" spans="1:13">
      <c r="A1" s="2" t="s">
        <v>0</v>
      </c>
      <c r="B1" s="3"/>
      <c r="C1" s="3"/>
      <c r="D1" s="3"/>
      <c r="E1" s="3"/>
      <c r="F1" s="3"/>
      <c r="G1" s="3"/>
      <c r="H1" s="3"/>
      <c r="I1" s="3"/>
      <c r="J1" s="3"/>
      <c r="K1" s="3"/>
      <c r="L1" s="3"/>
      <c r="M1" s="13"/>
    </row>
    <row r="2" ht="60" spans="1:13">
      <c r="A2" s="4" t="s">
        <v>1</v>
      </c>
      <c r="B2" s="4" t="s">
        <v>2</v>
      </c>
      <c r="C2" s="4" t="s">
        <v>3</v>
      </c>
      <c r="D2" s="4" t="s">
        <v>4</v>
      </c>
      <c r="E2" s="4" t="s">
        <v>5</v>
      </c>
      <c r="F2" s="4" t="s">
        <v>6</v>
      </c>
      <c r="G2" s="4" t="s">
        <v>7</v>
      </c>
      <c r="H2" s="5" t="s">
        <v>2571</v>
      </c>
      <c r="I2" s="5" t="s">
        <v>9</v>
      </c>
      <c r="J2" s="5" t="s">
        <v>10</v>
      </c>
      <c r="K2" s="5" t="s">
        <v>11</v>
      </c>
      <c r="L2" s="5" t="s">
        <v>12</v>
      </c>
      <c r="M2" s="5" t="s">
        <v>13</v>
      </c>
    </row>
    <row r="3" ht="134.1" customHeight="1" spans="1:13">
      <c r="A3" s="6">
        <v>1</v>
      </c>
      <c r="B3" s="7" t="s">
        <v>2364</v>
      </c>
      <c r="C3" s="7" t="s">
        <v>2365</v>
      </c>
      <c r="D3" s="4" t="s">
        <v>2366</v>
      </c>
      <c r="E3" s="4" t="s">
        <v>2367</v>
      </c>
      <c r="F3" s="4">
        <v>17694895355</v>
      </c>
      <c r="G3" s="8" t="s">
        <v>2368</v>
      </c>
      <c r="H3" s="8">
        <v>1</v>
      </c>
      <c r="I3" s="8" t="s">
        <v>309</v>
      </c>
      <c r="J3" s="4" t="s">
        <v>2369</v>
      </c>
      <c r="K3" s="14" t="s">
        <v>2370</v>
      </c>
      <c r="L3" s="14" t="s">
        <v>2371</v>
      </c>
      <c r="M3" s="15" t="s">
        <v>2372</v>
      </c>
    </row>
    <row r="4" ht="225" spans="1:13">
      <c r="A4" s="9"/>
      <c r="B4" s="10"/>
      <c r="C4" s="10"/>
      <c r="D4" s="4"/>
      <c r="E4" s="4"/>
      <c r="F4" s="4"/>
      <c r="G4" s="8" t="s">
        <v>189</v>
      </c>
      <c r="H4" s="8">
        <v>1</v>
      </c>
      <c r="I4" s="8" t="s">
        <v>2373</v>
      </c>
      <c r="J4" s="4"/>
      <c r="K4" s="16" t="s">
        <v>2374</v>
      </c>
      <c r="L4" s="14" t="s">
        <v>2375</v>
      </c>
      <c r="M4" s="17"/>
    </row>
    <row r="5" ht="75" spans="1:13">
      <c r="A5" s="9"/>
      <c r="B5" s="10"/>
      <c r="C5" s="10"/>
      <c r="D5" s="4"/>
      <c r="E5" s="4"/>
      <c r="F5" s="4"/>
      <c r="G5" s="8" t="s">
        <v>2376</v>
      </c>
      <c r="H5" s="8">
        <v>1</v>
      </c>
      <c r="I5" s="8" t="s">
        <v>2377</v>
      </c>
      <c r="J5" s="4"/>
      <c r="K5" s="16" t="s">
        <v>2378</v>
      </c>
      <c r="L5" s="14" t="s">
        <v>2379</v>
      </c>
      <c r="M5" s="17"/>
    </row>
    <row r="6" ht="78" customHeight="1" spans="1:13">
      <c r="A6" s="9"/>
      <c r="B6" s="10"/>
      <c r="C6" s="10"/>
      <c r="D6" s="4"/>
      <c r="E6" s="4"/>
      <c r="F6" s="4"/>
      <c r="G6" s="8" t="s">
        <v>2380</v>
      </c>
      <c r="H6" s="8" t="s">
        <v>3152</v>
      </c>
      <c r="I6" s="8" t="s">
        <v>2381</v>
      </c>
      <c r="J6" s="4"/>
      <c r="K6" s="16" t="s">
        <v>2382</v>
      </c>
      <c r="L6" s="14" t="s">
        <v>2383</v>
      </c>
      <c r="M6" s="17"/>
    </row>
    <row r="7" ht="24.95" customHeight="1" spans="1:13">
      <c r="A7" s="9"/>
      <c r="B7" s="10"/>
      <c r="C7" s="10"/>
      <c r="D7" s="4"/>
      <c r="E7" s="4"/>
      <c r="F7" s="4"/>
      <c r="G7" s="8" t="s">
        <v>3401</v>
      </c>
      <c r="H7" s="8">
        <v>10</v>
      </c>
      <c r="I7" s="8" t="s">
        <v>3402</v>
      </c>
      <c r="J7" s="4"/>
      <c r="K7" s="16" t="s">
        <v>3403</v>
      </c>
      <c r="L7" s="14" t="s">
        <v>3404</v>
      </c>
      <c r="M7" s="17"/>
    </row>
    <row r="8" ht="162" customHeight="1" spans="1:13">
      <c r="A8" s="9"/>
      <c r="B8" s="10"/>
      <c r="C8" s="10"/>
      <c r="D8" s="4"/>
      <c r="E8" s="4"/>
      <c r="F8" s="4"/>
      <c r="G8" s="8" t="s">
        <v>3405</v>
      </c>
      <c r="H8" s="8">
        <v>6</v>
      </c>
      <c r="I8" s="8" t="s">
        <v>2385</v>
      </c>
      <c r="J8" s="4"/>
      <c r="K8" s="16" t="s">
        <v>3406</v>
      </c>
      <c r="L8" s="14" t="s">
        <v>3407</v>
      </c>
      <c r="M8" s="17"/>
    </row>
    <row r="9" ht="69.95" customHeight="1" spans="1:13">
      <c r="A9" s="9"/>
      <c r="B9" s="10"/>
      <c r="C9" s="10"/>
      <c r="D9" s="4"/>
      <c r="E9" s="4"/>
      <c r="F9" s="4"/>
      <c r="G9" s="8" t="s">
        <v>2384</v>
      </c>
      <c r="H9" s="8" t="s">
        <v>3150</v>
      </c>
      <c r="I9" s="8" t="s">
        <v>2385</v>
      </c>
      <c r="J9" s="4"/>
      <c r="K9" s="16" t="s">
        <v>2386</v>
      </c>
      <c r="L9" s="14" t="s">
        <v>2387</v>
      </c>
      <c r="M9" s="17"/>
    </row>
    <row r="10" ht="69.95" customHeight="1" spans="1:13">
      <c r="A10" s="11"/>
      <c r="B10" s="12"/>
      <c r="C10" s="12"/>
      <c r="D10" s="4"/>
      <c r="E10" s="4"/>
      <c r="F10" s="4"/>
      <c r="G10" s="8" t="s">
        <v>2388</v>
      </c>
      <c r="H10" s="8">
        <v>3</v>
      </c>
      <c r="I10" s="8" t="s">
        <v>2389</v>
      </c>
      <c r="J10" s="4"/>
      <c r="K10" s="16" t="s">
        <v>2390</v>
      </c>
      <c r="L10" s="14" t="s">
        <v>2391</v>
      </c>
      <c r="M10" s="18"/>
    </row>
  </sheetData>
  <mergeCells count="9">
    <mergeCell ref="A1:M1"/>
    <mergeCell ref="A3:A10"/>
    <mergeCell ref="B3:B10"/>
    <mergeCell ref="C3:C10"/>
    <mergeCell ref="D3:D10"/>
    <mergeCell ref="E3:E10"/>
    <mergeCell ref="F3:F10"/>
    <mergeCell ref="J3:J10"/>
    <mergeCell ref="M3:M10"/>
  </mergeCells>
  <pageMargins left="0.354166666666667" right="0.393055555555556" top="1" bottom="1" header="0.5" footer="0.5"/>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3"/>
  <sheetViews>
    <sheetView topLeftCell="A31" workbookViewId="0">
      <selection activeCell="R49" sqref="R49"/>
    </sheetView>
  </sheetViews>
  <sheetFormatPr defaultColWidth="9" defaultRowHeight="15"/>
  <cols>
    <col min="1" max="1" width="3.625" style="197" customWidth="1"/>
    <col min="3" max="3" width="6.25" customWidth="1"/>
    <col min="5" max="5" width="6.375" customWidth="1"/>
    <col min="6" max="6" width="11.5" customWidth="1"/>
    <col min="7" max="7" width="8" customWidth="1"/>
    <col min="8" max="8" width="7.625" customWidth="1"/>
    <col min="9" max="9" width="9" customWidth="1"/>
    <col min="10" max="10" width="6.25" customWidth="1"/>
    <col min="11" max="11" width="12.875" customWidth="1"/>
    <col min="12" max="12" width="18.75" customWidth="1"/>
    <col min="13" max="13" width="19.875" customWidth="1"/>
  </cols>
  <sheetData>
    <row r="1" ht="25.5" spans="1:13">
      <c r="A1" s="27" t="s">
        <v>0</v>
      </c>
      <c r="B1" s="28"/>
      <c r="C1" s="28"/>
      <c r="D1" s="28"/>
      <c r="E1" s="28"/>
      <c r="F1" s="28"/>
      <c r="G1" s="28"/>
      <c r="H1" s="28"/>
      <c r="I1" s="28"/>
      <c r="J1" s="28"/>
      <c r="K1" s="28"/>
      <c r="L1" s="28"/>
      <c r="M1" s="35"/>
    </row>
    <row r="2" s="122" customFormat="1" ht="36"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s="122" customFormat="1" ht="21" customHeight="1" spans="1:14">
      <c r="A3" s="113">
        <v>1</v>
      </c>
      <c r="B3" s="176" t="s">
        <v>2286</v>
      </c>
      <c r="C3" s="176" t="s">
        <v>213</v>
      </c>
      <c r="D3" s="176" t="s">
        <v>2287</v>
      </c>
      <c r="E3" s="176" t="s">
        <v>2288</v>
      </c>
      <c r="F3" s="176" t="s">
        <v>2289</v>
      </c>
      <c r="G3" s="176" t="s">
        <v>1197</v>
      </c>
      <c r="H3" s="176">
        <v>10</v>
      </c>
      <c r="I3" s="199" t="s">
        <v>49</v>
      </c>
      <c r="J3" s="199" t="s">
        <v>218</v>
      </c>
      <c r="K3" s="199" t="s">
        <v>153</v>
      </c>
      <c r="L3" s="199" t="s">
        <v>2293</v>
      </c>
      <c r="M3" s="199" t="s">
        <v>2292</v>
      </c>
      <c r="N3" s="200"/>
    </row>
    <row r="4" s="122" customFormat="1" ht="20.1" customHeight="1" spans="1:14">
      <c r="A4" s="111"/>
      <c r="B4" s="176"/>
      <c r="C4" s="176"/>
      <c r="D4" s="176"/>
      <c r="E4" s="176"/>
      <c r="F4" s="176"/>
      <c r="G4" s="112" t="s">
        <v>2294</v>
      </c>
      <c r="H4" s="112">
        <v>1</v>
      </c>
      <c r="I4" s="112" t="s">
        <v>27</v>
      </c>
      <c r="J4" s="199"/>
      <c r="K4" s="199"/>
      <c r="L4" s="199"/>
      <c r="M4" s="199"/>
      <c r="N4" s="200"/>
    </row>
    <row r="5" s="122" customFormat="1" ht="21" customHeight="1" spans="1:13">
      <c r="A5" s="56">
        <v>2</v>
      </c>
      <c r="B5" s="56" t="s">
        <v>2580</v>
      </c>
      <c r="C5" s="56" t="s">
        <v>213</v>
      </c>
      <c r="D5" s="56" t="s">
        <v>2581</v>
      </c>
      <c r="E5" s="56" t="s">
        <v>2582</v>
      </c>
      <c r="F5" s="56" t="s">
        <v>2583</v>
      </c>
      <c r="G5" s="56" t="s">
        <v>1112</v>
      </c>
      <c r="H5" s="56">
        <v>20</v>
      </c>
      <c r="I5" s="134" t="s">
        <v>301</v>
      </c>
      <c r="J5" s="134" t="s">
        <v>98</v>
      </c>
      <c r="K5" s="134" t="s">
        <v>381</v>
      </c>
      <c r="L5" s="134" t="s">
        <v>2584</v>
      </c>
      <c r="M5" s="134" t="s">
        <v>381</v>
      </c>
    </row>
    <row r="6" s="122" customFormat="1" ht="21" customHeight="1" spans="1:13">
      <c r="A6" s="56"/>
      <c r="B6" s="56"/>
      <c r="C6" s="56"/>
      <c r="D6" s="56"/>
      <c r="E6" s="56"/>
      <c r="F6" s="56"/>
      <c r="G6" s="56" t="s">
        <v>952</v>
      </c>
      <c r="H6" s="56">
        <v>50</v>
      </c>
      <c r="I6" s="134" t="s">
        <v>292</v>
      </c>
      <c r="J6" s="134"/>
      <c r="K6" s="134"/>
      <c r="L6" s="134" t="s">
        <v>2585</v>
      </c>
      <c r="M6" s="134"/>
    </row>
    <row r="7" s="122" customFormat="1" ht="21" customHeight="1" spans="1:13">
      <c r="A7" s="56"/>
      <c r="B7" s="56"/>
      <c r="C7" s="56"/>
      <c r="D7" s="56"/>
      <c r="E7" s="56"/>
      <c r="F7" s="56"/>
      <c r="G7" s="56" t="s">
        <v>2586</v>
      </c>
      <c r="H7" s="56">
        <v>1</v>
      </c>
      <c r="I7" s="134" t="s">
        <v>20</v>
      </c>
      <c r="J7" s="134"/>
      <c r="K7" s="134"/>
      <c r="L7" s="134" t="s">
        <v>2587</v>
      </c>
      <c r="M7" s="134"/>
    </row>
    <row r="8" s="122" customFormat="1" ht="21" customHeight="1" spans="1:13">
      <c r="A8" s="56"/>
      <c r="B8" s="56"/>
      <c r="C8" s="56"/>
      <c r="D8" s="56"/>
      <c r="E8" s="56"/>
      <c r="F8" s="56"/>
      <c r="G8" s="56" t="s">
        <v>2588</v>
      </c>
      <c r="H8" s="56">
        <v>3</v>
      </c>
      <c r="I8" s="134"/>
      <c r="J8" s="134"/>
      <c r="K8" s="134"/>
      <c r="L8" s="134" t="s">
        <v>2587</v>
      </c>
      <c r="M8" s="134"/>
    </row>
    <row r="9" s="122" customFormat="1" ht="21" customHeight="1" spans="1:13">
      <c r="A9" s="56"/>
      <c r="B9" s="56"/>
      <c r="C9" s="56"/>
      <c r="D9" s="56"/>
      <c r="E9" s="56"/>
      <c r="F9" s="56"/>
      <c r="G9" s="56" t="s">
        <v>181</v>
      </c>
      <c r="H9" s="56">
        <v>2</v>
      </c>
      <c r="I9" s="134"/>
      <c r="J9" s="134"/>
      <c r="K9" s="134"/>
      <c r="L9" s="134" t="s">
        <v>2589</v>
      </c>
      <c r="M9" s="134"/>
    </row>
    <row r="10" s="122" customFormat="1" ht="21" customHeight="1" spans="1:13">
      <c r="A10" s="56"/>
      <c r="B10" s="56"/>
      <c r="C10" s="56"/>
      <c r="D10" s="56"/>
      <c r="E10" s="56"/>
      <c r="F10" s="56"/>
      <c r="G10" s="56" t="s">
        <v>2590</v>
      </c>
      <c r="H10" s="56">
        <v>5</v>
      </c>
      <c r="I10" s="134"/>
      <c r="J10" s="134"/>
      <c r="K10" s="134"/>
      <c r="L10" s="134" t="s">
        <v>2591</v>
      </c>
      <c r="M10" s="134"/>
    </row>
    <row r="11" s="122" customFormat="1" ht="21" customHeight="1" spans="1:13">
      <c r="A11" s="56"/>
      <c r="B11" s="56"/>
      <c r="C11" s="56"/>
      <c r="D11" s="56"/>
      <c r="E11" s="56"/>
      <c r="F11" s="56"/>
      <c r="G11" s="56" t="s">
        <v>2592</v>
      </c>
      <c r="H11" s="56">
        <v>2</v>
      </c>
      <c r="I11" s="134"/>
      <c r="J11" s="134"/>
      <c r="K11" s="134"/>
      <c r="L11" s="134" t="s">
        <v>2593</v>
      </c>
      <c r="M11" s="134"/>
    </row>
    <row r="12" s="122" customFormat="1" ht="63" customHeight="1" spans="1:13">
      <c r="A12" s="174">
        <v>3</v>
      </c>
      <c r="B12" s="56" t="s">
        <v>2594</v>
      </c>
      <c r="C12" s="56" t="s">
        <v>213</v>
      </c>
      <c r="D12" s="56" t="s">
        <v>2595</v>
      </c>
      <c r="E12" s="56" t="s">
        <v>2596</v>
      </c>
      <c r="F12" s="56" t="s">
        <v>2597</v>
      </c>
      <c r="G12" s="56" t="s">
        <v>75</v>
      </c>
      <c r="H12" s="187" t="s">
        <v>2598</v>
      </c>
      <c r="I12" s="56" t="s">
        <v>471</v>
      </c>
      <c r="J12" s="56" t="s">
        <v>2595</v>
      </c>
      <c r="K12" s="201" t="s">
        <v>2599</v>
      </c>
      <c r="L12" s="56" t="s">
        <v>2600</v>
      </c>
      <c r="M12" s="56" t="s">
        <v>2601</v>
      </c>
    </row>
    <row r="13" s="122" customFormat="1" ht="21" customHeight="1" spans="1:13">
      <c r="A13" s="174"/>
      <c r="B13" s="56"/>
      <c r="C13" s="56"/>
      <c r="D13" s="56"/>
      <c r="E13" s="56"/>
      <c r="F13" s="56"/>
      <c r="G13" s="56" t="s">
        <v>136</v>
      </c>
      <c r="H13" s="187">
        <v>4</v>
      </c>
      <c r="I13" s="56"/>
      <c r="J13" s="56"/>
      <c r="K13" s="134" t="s">
        <v>364</v>
      </c>
      <c r="L13" s="56" t="s">
        <v>1927</v>
      </c>
      <c r="M13" s="56"/>
    </row>
    <row r="14" s="122" customFormat="1" ht="21" customHeight="1" spans="1:13">
      <c r="A14" s="56">
        <v>4</v>
      </c>
      <c r="B14" s="56" t="s">
        <v>212</v>
      </c>
      <c r="C14" s="56" t="s">
        <v>213</v>
      </c>
      <c r="D14" s="56" t="s">
        <v>214</v>
      </c>
      <c r="E14" s="56" t="s">
        <v>215</v>
      </c>
      <c r="F14" s="56" t="s">
        <v>216</v>
      </c>
      <c r="G14" s="56" t="s">
        <v>181</v>
      </c>
      <c r="H14" s="56">
        <v>3</v>
      </c>
      <c r="I14" s="56" t="s">
        <v>217</v>
      </c>
      <c r="J14" s="134" t="s">
        <v>218</v>
      </c>
      <c r="K14" s="56" t="s">
        <v>219</v>
      </c>
      <c r="L14" s="56" t="s">
        <v>220</v>
      </c>
      <c r="M14" s="56" t="s">
        <v>221</v>
      </c>
    </row>
    <row r="15" s="122" customFormat="1" ht="21" customHeight="1" spans="1:13">
      <c r="A15" s="56"/>
      <c r="B15" s="56"/>
      <c r="C15" s="56"/>
      <c r="D15" s="56"/>
      <c r="E15" s="56"/>
      <c r="F15" s="56"/>
      <c r="G15" s="56" t="s">
        <v>222</v>
      </c>
      <c r="H15" s="56">
        <v>1</v>
      </c>
      <c r="I15" s="56" t="s">
        <v>223</v>
      </c>
      <c r="J15" s="134"/>
      <c r="K15" s="56" t="s">
        <v>224</v>
      </c>
      <c r="L15" s="56" t="s">
        <v>225</v>
      </c>
      <c r="M15" s="56"/>
    </row>
    <row r="16" s="122" customFormat="1" ht="21" customHeight="1" spans="1:13">
      <c r="A16" s="56"/>
      <c r="B16" s="56"/>
      <c r="C16" s="56"/>
      <c r="D16" s="56"/>
      <c r="E16" s="56"/>
      <c r="F16" s="56"/>
      <c r="G16" s="56" t="s">
        <v>226</v>
      </c>
      <c r="H16" s="56">
        <v>2</v>
      </c>
      <c r="I16" s="56" t="s">
        <v>70</v>
      </c>
      <c r="J16" s="134"/>
      <c r="K16" s="56" t="s">
        <v>227</v>
      </c>
      <c r="L16" s="56" t="s">
        <v>225</v>
      </c>
      <c r="M16" s="56"/>
    </row>
    <row r="17" s="122" customFormat="1" ht="41.1" customHeight="1" spans="1:13">
      <c r="A17" s="56">
        <v>5</v>
      </c>
      <c r="B17" s="56" t="s">
        <v>243</v>
      </c>
      <c r="C17" s="56" t="s">
        <v>213</v>
      </c>
      <c r="D17" s="56" t="s">
        <v>244</v>
      </c>
      <c r="E17" s="56" t="s">
        <v>245</v>
      </c>
      <c r="F17" s="56" t="s">
        <v>246</v>
      </c>
      <c r="G17" s="56" t="s">
        <v>247</v>
      </c>
      <c r="H17" s="56">
        <v>2</v>
      </c>
      <c r="I17" s="56" t="s">
        <v>217</v>
      </c>
      <c r="J17" s="56" t="s">
        <v>218</v>
      </c>
      <c r="K17" s="56" t="s">
        <v>248</v>
      </c>
      <c r="L17" s="56" t="s">
        <v>2602</v>
      </c>
      <c r="M17" s="134" t="s">
        <v>153</v>
      </c>
    </row>
    <row r="18" s="122" customFormat="1" ht="27.95" customHeight="1" spans="1:13">
      <c r="A18" s="56"/>
      <c r="B18" s="56"/>
      <c r="C18" s="56"/>
      <c r="D18" s="56"/>
      <c r="E18" s="56"/>
      <c r="F18" s="56"/>
      <c r="G18" s="56" t="s">
        <v>250</v>
      </c>
      <c r="H18" s="56">
        <v>2</v>
      </c>
      <c r="I18" s="56" t="s">
        <v>223</v>
      </c>
      <c r="J18" s="56"/>
      <c r="K18" s="56" t="s">
        <v>251</v>
      </c>
      <c r="L18" s="56" t="s">
        <v>252</v>
      </c>
      <c r="M18" s="134"/>
    </row>
    <row r="19" s="122" customFormat="1" ht="27.95" customHeight="1" spans="1:13">
      <c r="A19" s="56"/>
      <c r="B19" s="56"/>
      <c r="C19" s="56"/>
      <c r="D19" s="56"/>
      <c r="E19" s="56"/>
      <c r="F19" s="56"/>
      <c r="G19" s="56" t="s">
        <v>253</v>
      </c>
      <c r="H19" s="56">
        <v>5</v>
      </c>
      <c r="I19" s="56" t="s">
        <v>254</v>
      </c>
      <c r="J19" s="56"/>
      <c r="K19" s="56" t="s">
        <v>255</v>
      </c>
      <c r="L19" s="56" t="s">
        <v>256</v>
      </c>
      <c r="M19" s="134"/>
    </row>
    <row r="20" s="122" customFormat="1" ht="42" customHeight="1" spans="1:13">
      <c r="A20" s="56"/>
      <c r="B20" s="56"/>
      <c r="C20" s="56"/>
      <c r="D20" s="56"/>
      <c r="E20" s="56"/>
      <c r="F20" s="56"/>
      <c r="G20" s="56" t="s">
        <v>257</v>
      </c>
      <c r="H20" s="56">
        <v>3</v>
      </c>
      <c r="I20" s="56" t="s">
        <v>41</v>
      </c>
      <c r="J20" s="56"/>
      <c r="K20" s="56" t="s">
        <v>258</v>
      </c>
      <c r="L20" s="56" t="s">
        <v>259</v>
      </c>
      <c r="M20" s="134"/>
    </row>
    <row r="21" s="122" customFormat="1" customHeight="1" spans="1:13">
      <c r="A21" s="56"/>
      <c r="B21" s="56"/>
      <c r="C21" s="56"/>
      <c r="D21" s="56"/>
      <c r="E21" s="56"/>
      <c r="F21" s="56"/>
      <c r="G21" s="56" t="s">
        <v>640</v>
      </c>
      <c r="H21" s="56">
        <v>50</v>
      </c>
      <c r="I21" s="56" t="s">
        <v>27</v>
      </c>
      <c r="J21" s="56"/>
      <c r="K21" s="56" t="s">
        <v>153</v>
      </c>
      <c r="L21" s="56" t="s">
        <v>2603</v>
      </c>
      <c r="M21" s="134" t="s">
        <v>2604</v>
      </c>
    </row>
    <row r="22" s="122" customFormat="1" ht="12.95" customHeight="1" spans="1:13">
      <c r="A22" s="56">
        <v>6</v>
      </c>
      <c r="B22" s="56" t="s">
        <v>260</v>
      </c>
      <c r="C22" s="56" t="s">
        <v>213</v>
      </c>
      <c r="D22" s="56" t="s">
        <v>261</v>
      </c>
      <c r="E22" s="56" t="s">
        <v>262</v>
      </c>
      <c r="F22" s="56" t="s">
        <v>263</v>
      </c>
      <c r="G22" s="56" t="s">
        <v>1398</v>
      </c>
      <c r="H22" s="56">
        <v>100</v>
      </c>
      <c r="I22" s="56">
        <v>5000</v>
      </c>
      <c r="J22" s="56" t="s">
        <v>265</v>
      </c>
      <c r="K22" s="56" t="s">
        <v>153</v>
      </c>
      <c r="L22" s="56" t="s">
        <v>2605</v>
      </c>
      <c r="M22" s="56" t="s">
        <v>153</v>
      </c>
    </row>
    <row r="23" s="122" customFormat="1" customHeight="1" spans="1:13">
      <c r="A23" s="56"/>
      <c r="B23" s="56"/>
      <c r="C23" s="56"/>
      <c r="D23" s="56"/>
      <c r="E23" s="56"/>
      <c r="F23" s="56"/>
      <c r="G23" s="56" t="s">
        <v>952</v>
      </c>
      <c r="H23" s="56">
        <v>10</v>
      </c>
      <c r="I23" s="56">
        <v>4500</v>
      </c>
      <c r="J23" s="56"/>
      <c r="K23" s="56"/>
      <c r="L23" s="56" t="s">
        <v>266</v>
      </c>
      <c r="M23" s="56"/>
    </row>
    <row r="24" s="122" customFormat="1" customHeight="1" spans="1:13">
      <c r="A24" s="56"/>
      <c r="B24" s="56"/>
      <c r="C24" s="56"/>
      <c r="D24" s="56"/>
      <c r="E24" s="56"/>
      <c r="F24" s="56"/>
      <c r="G24" s="56" t="s">
        <v>2606</v>
      </c>
      <c r="H24" s="56">
        <v>4</v>
      </c>
      <c r="I24" s="56">
        <v>4500</v>
      </c>
      <c r="J24" s="56"/>
      <c r="K24" s="56"/>
      <c r="L24" s="56" t="s">
        <v>2607</v>
      </c>
      <c r="M24" s="56"/>
    </row>
    <row r="25" s="122" customFormat="1" customHeight="1" spans="1:13">
      <c r="A25" s="56"/>
      <c r="B25" s="56"/>
      <c r="C25" s="56"/>
      <c r="D25" s="56"/>
      <c r="E25" s="56"/>
      <c r="F25" s="56"/>
      <c r="G25" s="56" t="s">
        <v>264</v>
      </c>
      <c r="H25" s="56">
        <v>6</v>
      </c>
      <c r="I25" s="56">
        <v>4000</v>
      </c>
      <c r="J25" s="56"/>
      <c r="K25" s="56"/>
      <c r="L25" s="56" t="s">
        <v>266</v>
      </c>
      <c r="M25" s="56"/>
    </row>
    <row r="26" s="122" customFormat="1" ht="62.1" customHeight="1" spans="1:13">
      <c r="A26" s="51">
        <v>7</v>
      </c>
      <c r="B26" s="51" t="s">
        <v>1044</v>
      </c>
      <c r="C26" s="51" t="s">
        <v>213</v>
      </c>
      <c r="D26" s="51" t="s">
        <v>1045</v>
      </c>
      <c r="E26" s="51" t="s">
        <v>1046</v>
      </c>
      <c r="F26" s="51" t="s">
        <v>1047</v>
      </c>
      <c r="G26" s="51" t="s">
        <v>1048</v>
      </c>
      <c r="H26" s="51">
        <v>1</v>
      </c>
      <c r="I26" s="51" t="s">
        <v>1049</v>
      </c>
      <c r="J26" s="50" t="s">
        <v>1050</v>
      </c>
      <c r="K26" s="51" t="s">
        <v>2608</v>
      </c>
      <c r="L26" s="51" t="s">
        <v>1052</v>
      </c>
      <c r="M26" s="51" t="s">
        <v>1053</v>
      </c>
    </row>
    <row r="27" s="122" customFormat="1" ht="62.1" customHeight="1" spans="1:13">
      <c r="A27" s="51"/>
      <c r="B27" s="51"/>
      <c r="C27" s="51"/>
      <c r="D27" s="51"/>
      <c r="E27" s="51"/>
      <c r="F27" s="51"/>
      <c r="G27" s="51" t="s">
        <v>1054</v>
      </c>
      <c r="H27" s="51">
        <v>1</v>
      </c>
      <c r="I27" s="51" t="s">
        <v>20</v>
      </c>
      <c r="J27" s="52"/>
      <c r="K27" s="51" t="s">
        <v>2609</v>
      </c>
      <c r="L27" s="51" t="s">
        <v>1056</v>
      </c>
      <c r="M27" s="51"/>
    </row>
    <row r="28" s="122" customFormat="1" ht="62.1" customHeight="1" spans="1:13">
      <c r="A28" s="51"/>
      <c r="B28" s="51"/>
      <c r="C28" s="51"/>
      <c r="D28" s="51"/>
      <c r="E28" s="51"/>
      <c r="F28" s="51"/>
      <c r="G28" s="51" t="s">
        <v>1057</v>
      </c>
      <c r="H28" s="51">
        <v>1</v>
      </c>
      <c r="I28" s="51" t="s">
        <v>59</v>
      </c>
      <c r="J28" s="52"/>
      <c r="K28" s="51" t="s">
        <v>1058</v>
      </c>
      <c r="L28" s="51" t="s">
        <v>2610</v>
      </c>
      <c r="M28" s="51"/>
    </row>
    <row r="29" s="122" customFormat="1" ht="62.1" customHeight="1" spans="1:13">
      <c r="A29" s="51"/>
      <c r="B29" s="51"/>
      <c r="C29" s="51"/>
      <c r="D29" s="51"/>
      <c r="E29" s="51"/>
      <c r="F29" s="51"/>
      <c r="G29" s="51" t="s">
        <v>1060</v>
      </c>
      <c r="H29" s="51">
        <v>2</v>
      </c>
      <c r="I29" s="51" t="s">
        <v>76</v>
      </c>
      <c r="J29" s="52"/>
      <c r="K29" s="51" t="s">
        <v>2611</v>
      </c>
      <c r="L29" s="51" t="s">
        <v>2612</v>
      </c>
      <c r="M29" s="51"/>
    </row>
    <row r="30" s="122" customFormat="1" ht="51.95" customHeight="1" spans="1:13">
      <c r="A30" s="51"/>
      <c r="B30" s="51"/>
      <c r="C30" s="51"/>
      <c r="D30" s="51"/>
      <c r="E30" s="51"/>
      <c r="F30" s="51"/>
      <c r="G30" s="51" t="s">
        <v>1063</v>
      </c>
      <c r="H30" s="51">
        <v>2</v>
      </c>
      <c r="I30" s="51" t="s">
        <v>1064</v>
      </c>
      <c r="J30" s="53"/>
      <c r="K30" s="51" t="s">
        <v>1065</v>
      </c>
      <c r="L30" s="51" t="s">
        <v>2613</v>
      </c>
      <c r="M30" s="51"/>
    </row>
    <row r="31" s="122" customFormat="1" ht="15.95" customHeight="1" spans="1:13">
      <c r="A31" s="51">
        <v>8</v>
      </c>
      <c r="B31" s="51" t="s">
        <v>1106</v>
      </c>
      <c r="C31" s="51" t="s">
        <v>213</v>
      </c>
      <c r="D31" s="51" t="s">
        <v>1107</v>
      </c>
      <c r="E31" s="51" t="s">
        <v>1108</v>
      </c>
      <c r="F31" s="51" t="s">
        <v>1109</v>
      </c>
      <c r="G31" s="51" t="s">
        <v>88</v>
      </c>
      <c r="H31" s="51">
        <v>5</v>
      </c>
      <c r="I31" s="51" t="s">
        <v>1110</v>
      </c>
      <c r="J31" s="50" t="s">
        <v>20</v>
      </c>
      <c r="K31" s="50" t="s">
        <v>20</v>
      </c>
      <c r="L31" s="51" t="s">
        <v>352</v>
      </c>
      <c r="M31" s="51" t="s">
        <v>1111</v>
      </c>
    </row>
    <row r="32" s="122" customFormat="1" ht="15.95" customHeight="1" spans="1:13">
      <c r="A32" s="51"/>
      <c r="B32" s="51"/>
      <c r="C32" s="51"/>
      <c r="D32" s="51"/>
      <c r="E32" s="51"/>
      <c r="F32" s="51"/>
      <c r="G32" s="51" t="s">
        <v>1112</v>
      </c>
      <c r="H32" s="51">
        <v>30</v>
      </c>
      <c r="I32" s="51" t="s">
        <v>1113</v>
      </c>
      <c r="J32" s="52"/>
      <c r="K32" s="52"/>
      <c r="L32" s="51" t="s">
        <v>1114</v>
      </c>
      <c r="M32" s="51"/>
    </row>
    <row r="33" s="122" customFormat="1" ht="17.1" customHeight="1" spans="1:13">
      <c r="A33" s="51"/>
      <c r="B33" s="51"/>
      <c r="C33" s="51"/>
      <c r="D33" s="51"/>
      <c r="E33" s="51"/>
      <c r="F33" s="51"/>
      <c r="G33" s="51" t="s">
        <v>952</v>
      </c>
      <c r="H33" s="51">
        <v>50</v>
      </c>
      <c r="I33" s="51" t="s">
        <v>1115</v>
      </c>
      <c r="J33" s="52"/>
      <c r="K33" s="52"/>
      <c r="L33" s="51" t="s">
        <v>1114</v>
      </c>
      <c r="M33" s="51"/>
    </row>
    <row r="34" s="122" customFormat="1" ht="17.1" customHeight="1" spans="1:13">
      <c r="A34" s="51"/>
      <c r="B34" s="51"/>
      <c r="C34" s="51"/>
      <c r="D34" s="51"/>
      <c r="E34" s="51"/>
      <c r="F34" s="51"/>
      <c r="G34" s="51" t="s">
        <v>1116</v>
      </c>
      <c r="H34" s="51">
        <v>10</v>
      </c>
      <c r="I34" s="51" t="s">
        <v>20</v>
      </c>
      <c r="J34" s="52"/>
      <c r="K34" s="52"/>
      <c r="L34" s="51" t="s">
        <v>1117</v>
      </c>
      <c r="M34" s="51"/>
    </row>
    <row r="35" s="122" customFormat="1" ht="21" customHeight="1" spans="1:13">
      <c r="A35" s="51"/>
      <c r="B35" s="51"/>
      <c r="C35" s="51"/>
      <c r="D35" s="51"/>
      <c r="E35" s="51"/>
      <c r="F35" s="51"/>
      <c r="G35" s="51" t="s">
        <v>1118</v>
      </c>
      <c r="H35" s="51">
        <v>10</v>
      </c>
      <c r="I35" s="51" t="s">
        <v>20</v>
      </c>
      <c r="J35" s="53"/>
      <c r="K35" s="53"/>
      <c r="L35" s="51" t="s">
        <v>1117</v>
      </c>
      <c r="M35" s="51"/>
    </row>
    <row r="36" s="122" customFormat="1" ht="51" customHeight="1" spans="1:13">
      <c r="A36" s="51">
        <v>9</v>
      </c>
      <c r="B36" s="51" t="s">
        <v>1198</v>
      </c>
      <c r="C36" s="51" t="s">
        <v>213</v>
      </c>
      <c r="D36" s="51" t="s">
        <v>1199</v>
      </c>
      <c r="E36" s="176" t="s">
        <v>1200</v>
      </c>
      <c r="F36" s="51" t="s">
        <v>1201</v>
      </c>
      <c r="G36" s="51" t="s">
        <v>2614</v>
      </c>
      <c r="H36" s="51">
        <v>10</v>
      </c>
      <c r="I36" s="51" t="s">
        <v>467</v>
      </c>
      <c r="J36" s="51" t="s">
        <v>2615</v>
      </c>
      <c r="K36" s="51" t="s">
        <v>2616</v>
      </c>
      <c r="L36" s="51" t="s">
        <v>2617</v>
      </c>
      <c r="M36" s="51" t="s">
        <v>2618</v>
      </c>
    </row>
    <row r="37" s="122" customFormat="1" ht="33" customHeight="1" spans="1:13">
      <c r="A37" s="51"/>
      <c r="B37" s="51"/>
      <c r="C37" s="51"/>
      <c r="D37" s="51"/>
      <c r="E37" s="176"/>
      <c r="F37" s="51"/>
      <c r="G37" s="51" t="s">
        <v>1202</v>
      </c>
      <c r="H37" s="51" t="s">
        <v>130</v>
      </c>
      <c r="I37" s="51" t="s">
        <v>2619</v>
      </c>
      <c r="J37" s="51" t="s">
        <v>2615</v>
      </c>
      <c r="K37" s="51" t="s">
        <v>2620</v>
      </c>
      <c r="L37" s="51" t="s">
        <v>2621</v>
      </c>
      <c r="M37" s="51" t="s">
        <v>2622</v>
      </c>
    </row>
    <row r="38" s="122" customFormat="1" ht="27.95" customHeight="1" spans="1:13">
      <c r="A38" s="51"/>
      <c r="B38" s="51"/>
      <c r="C38" s="51"/>
      <c r="D38" s="51"/>
      <c r="E38" s="176"/>
      <c r="F38" s="51"/>
      <c r="G38" s="51" t="s">
        <v>283</v>
      </c>
      <c r="H38" s="51" t="s">
        <v>130</v>
      </c>
      <c r="I38" s="176" t="s">
        <v>76</v>
      </c>
      <c r="J38" s="51" t="s">
        <v>2615</v>
      </c>
      <c r="K38" s="176" t="s">
        <v>2623</v>
      </c>
      <c r="L38" s="176" t="s">
        <v>2624</v>
      </c>
      <c r="M38" s="51"/>
    </row>
    <row r="39" s="122" customFormat="1" ht="21" customHeight="1" spans="1:13">
      <c r="A39" s="51">
        <v>10</v>
      </c>
      <c r="B39" s="51" t="s">
        <v>1233</v>
      </c>
      <c r="C39" s="51" t="s">
        <v>213</v>
      </c>
      <c r="D39" s="51" t="s">
        <v>1234</v>
      </c>
      <c r="E39" s="51" t="s">
        <v>1235</v>
      </c>
      <c r="F39" s="51" t="s">
        <v>1236</v>
      </c>
      <c r="G39" s="51" t="s">
        <v>1237</v>
      </c>
      <c r="H39" s="51">
        <v>4</v>
      </c>
      <c r="I39" s="51">
        <v>2800</v>
      </c>
      <c r="J39" s="51" t="s">
        <v>1238</v>
      </c>
      <c r="K39" s="51" t="s">
        <v>1239</v>
      </c>
      <c r="L39" s="51" t="s">
        <v>1240</v>
      </c>
      <c r="M39" s="51" t="s">
        <v>1241</v>
      </c>
    </row>
    <row r="40" s="122" customFormat="1" ht="21" customHeight="1" spans="1:13">
      <c r="A40" s="51"/>
      <c r="B40" s="51"/>
      <c r="C40" s="51"/>
      <c r="D40" s="51"/>
      <c r="E40" s="51"/>
      <c r="F40" s="51"/>
      <c r="G40" s="51" t="s">
        <v>1242</v>
      </c>
      <c r="H40" s="51">
        <v>4</v>
      </c>
      <c r="I40" s="51" t="s">
        <v>1077</v>
      </c>
      <c r="J40" s="51" t="s">
        <v>1238</v>
      </c>
      <c r="K40" s="51" t="s">
        <v>1243</v>
      </c>
      <c r="L40" s="51" t="s">
        <v>1244</v>
      </c>
      <c r="M40" s="51" t="s">
        <v>1241</v>
      </c>
    </row>
    <row r="41" s="122" customFormat="1" ht="30" customHeight="1" spans="1:13">
      <c r="A41" s="51"/>
      <c r="B41" s="51"/>
      <c r="C41" s="51"/>
      <c r="D41" s="51"/>
      <c r="E41" s="51"/>
      <c r="F41" s="51"/>
      <c r="G41" s="51" t="s">
        <v>1245</v>
      </c>
      <c r="H41" s="51">
        <v>2</v>
      </c>
      <c r="I41" s="51" t="s">
        <v>1246</v>
      </c>
      <c r="J41" s="51" t="s">
        <v>1247</v>
      </c>
      <c r="K41" s="51" t="s">
        <v>1248</v>
      </c>
      <c r="L41" s="51" t="s">
        <v>1249</v>
      </c>
      <c r="M41" s="51" t="s">
        <v>1250</v>
      </c>
    </row>
    <row r="42" s="122" customFormat="1" ht="30" customHeight="1" spans="1:13">
      <c r="A42" s="51"/>
      <c r="B42" s="51"/>
      <c r="C42" s="51"/>
      <c r="D42" s="51"/>
      <c r="E42" s="51"/>
      <c r="F42" s="51"/>
      <c r="G42" s="51" t="s">
        <v>1251</v>
      </c>
      <c r="H42" s="51">
        <v>5</v>
      </c>
      <c r="I42" s="51" t="s">
        <v>1246</v>
      </c>
      <c r="J42" s="51" t="s">
        <v>1252</v>
      </c>
      <c r="K42" s="51" t="s">
        <v>1253</v>
      </c>
      <c r="L42" s="51" t="s">
        <v>1254</v>
      </c>
      <c r="M42" s="51" t="s">
        <v>1250</v>
      </c>
    </row>
    <row r="43" s="122" customFormat="1" ht="63" customHeight="1" spans="1:13">
      <c r="A43" s="51"/>
      <c r="B43" s="51"/>
      <c r="C43" s="51"/>
      <c r="D43" s="51"/>
      <c r="E43" s="51"/>
      <c r="F43" s="51"/>
      <c r="G43" s="51" t="s">
        <v>1255</v>
      </c>
      <c r="H43" s="51">
        <v>3</v>
      </c>
      <c r="I43" s="51" t="s">
        <v>1246</v>
      </c>
      <c r="J43" s="51" t="s">
        <v>1256</v>
      </c>
      <c r="K43" s="51" t="s">
        <v>1257</v>
      </c>
      <c r="L43" s="51" t="s">
        <v>1258</v>
      </c>
      <c r="M43" s="51" t="s">
        <v>1259</v>
      </c>
    </row>
    <row r="44" s="122" customFormat="1" ht="30" customHeight="1" spans="1:13">
      <c r="A44" s="51"/>
      <c r="B44" s="51"/>
      <c r="C44" s="51"/>
      <c r="D44" s="51"/>
      <c r="E44" s="51"/>
      <c r="F44" s="51"/>
      <c r="G44" s="51" t="s">
        <v>1260</v>
      </c>
      <c r="H44" s="51">
        <v>5</v>
      </c>
      <c r="I44" s="51" t="s">
        <v>1261</v>
      </c>
      <c r="J44" s="51" t="s">
        <v>1262</v>
      </c>
      <c r="K44" s="51" t="s">
        <v>1263</v>
      </c>
      <c r="L44" s="51" t="s">
        <v>1264</v>
      </c>
      <c r="M44" s="51" t="s">
        <v>1250</v>
      </c>
    </row>
    <row r="45" s="122" customFormat="1" ht="30" customHeight="1" spans="1:13">
      <c r="A45" s="51"/>
      <c r="B45" s="51"/>
      <c r="C45" s="51"/>
      <c r="D45" s="51"/>
      <c r="E45" s="51"/>
      <c r="F45" s="51"/>
      <c r="G45" s="51" t="s">
        <v>1265</v>
      </c>
      <c r="H45" s="51">
        <v>5</v>
      </c>
      <c r="I45" s="51" t="s">
        <v>1077</v>
      </c>
      <c r="J45" s="51" t="s">
        <v>1266</v>
      </c>
      <c r="K45" s="51" t="s">
        <v>1267</v>
      </c>
      <c r="L45" s="51" t="s">
        <v>1244</v>
      </c>
      <c r="M45" s="51" t="s">
        <v>1241</v>
      </c>
    </row>
    <row r="46" s="55" customFormat="1" ht="60" customHeight="1" spans="1:13">
      <c r="A46" s="51">
        <v>11</v>
      </c>
      <c r="B46" s="51" t="s">
        <v>2064</v>
      </c>
      <c r="C46" s="51" t="s">
        <v>213</v>
      </c>
      <c r="D46" s="51" t="s">
        <v>2065</v>
      </c>
      <c r="E46" s="51" t="s">
        <v>2066</v>
      </c>
      <c r="F46" s="51" t="s">
        <v>2067</v>
      </c>
      <c r="G46" s="51" t="s">
        <v>2068</v>
      </c>
      <c r="H46" s="57">
        <v>5</v>
      </c>
      <c r="I46" s="51" t="s">
        <v>20</v>
      </c>
      <c r="J46" s="51" t="s">
        <v>2065</v>
      </c>
      <c r="K46" s="51" t="s">
        <v>20</v>
      </c>
      <c r="L46" s="129" t="s">
        <v>2069</v>
      </c>
      <c r="M46" s="51" t="s">
        <v>2070</v>
      </c>
    </row>
    <row r="47" s="55" customFormat="1" ht="78.95" customHeight="1" spans="1:13">
      <c r="A47" s="51"/>
      <c r="B47" s="51"/>
      <c r="C47" s="51"/>
      <c r="D47" s="51"/>
      <c r="E47" s="51"/>
      <c r="F47" s="51"/>
      <c r="G47" s="51" t="s">
        <v>2071</v>
      </c>
      <c r="H47" s="57">
        <v>5</v>
      </c>
      <c r="I47" s="51"/>
      <c r="J47" s="51"/>
      <c r="K47" s="51"/>
      <c r="L47" s="129" t="s">
        <v>2072</v>
      </c>
      <c r="M47" s="51"/>
    </row>
    <row r="48" s="55" customFormat="1" ht="69.95" customHeight="1" spans="1:13">
      <c r="A48" s="51"/>
      <c r="B48" s="51"/>
      <c r="C48" s="51"/>
      <c r="D48" s="51"/>
      <c r="E48" s="51"/>
      <c r="F48" s="51"/>
      <c r="G48" s="51" t="s">
        <v>2073</v>
      </c>
      <c r="H48" s="57">
        <v>2</v>
      </c>
      <c r="I48" s="51"/>
      <c r="J48" s="51"/>
      <c r="K48" s="51"/>
      <c r="L48" s="129" t="s">
        <v>2074</v>
      </c>
      <c r="M48" s="51"/>
    </row>
    <row r="49" s="55" customFormat="1" ht="93.95" customHeight="1" spans="1:13">
      <c r="A49" s="51"/>
      <c r="B49" s="51"/>
      <c r="C49" s="51"/>
      <c r="D49" s="51"/>
      <c r="E49" s="51"/>
      <c r="F49" s="51"/>
      <c r="G49" s="51" t="s">
        <v>2077</v>
      </c>
      <c r="H49" s="57">
        <v>2</v>
      </c>
      <c r="I49" s="51"/>
      <c r="J49" s="51"/>
      <c r="K49" s="51"/>
      <c r="L49" s="129" t="s">
        <v>2078</v>
      </c>
      <c r="M49" s="51"/>
    </row>
    <row r="50" ht="81.95" customHeight="1" spans="1:13">
      <c r="A50" s="56">
        <v>12</v>
      </c>
      <c r="B50" s="56" t="s">
        <v>2524</v>
      </c>
      <c r="C50" s="56" t="s">
        <v>213</v>
      </c>
      <c r="D50" s="56" t="s">
        <v>2525</v>
      </c>
      <c r="E50" s="56" t="s">
        <v>2526</v>
      </c>
      <c r="F50" s="56">
        <v>18314910420</v>
      </c>
      <c r="G50" s="56" t="s">
        <v>2527</v>
      </c>
      <c r="H50" s="198" t="s">
        <v>2528</v>
      </c>
      <c r="I50" s="56" t="s">
        <v>2529</v>
      </c>
      <c r="J50" s="56" t="s">
        <v>2530</v>
      </c>
      <c r="K50" s="202" t="s">
        <v>2531</v>
      </c>
      <c r="L50" s="203" t="s">
        <v>2532</v>
      </c>
      <c r="M50" s="56"/>
    </row>
    <row r="51" ht="30.95" customHeight="1" spans="1:13">
      <c r="A51" s="56"/>
      <c r="B51" s="56"/>
      <c r="C51" s="56"/>
      <c r="D51" s="56"/>
      <c r="E51" s="56"/>
      <c r="F51" s="56"/>
      <c r="G51" s="56" t="s">
        <v>2533</v>
      </c>
      <c r="H51" s="56">
        <v>1</v>
      </c>
      <c r="I51" s="56" t="s">
        <v>20</v>
      </c>
      <c r="J51" s="56" t="s">
        <v>2530</v>
      </c>
      <c r="K51" s="202" t="s">
        <v>2534</v>
      </c>
      <c r="L51" s="202" t="s">
        <v>2535</v>
      </c>
      <c r="M51" s="56"/>
    </row>
    <row r="52" ht="72" customHeight="1" spans="1:13">
      <c r="A52" s="56"/>
      <c r="B52" s="56"/>
      <c r="C52" s="56"/>
      <c r="D52" s="56"/>
      <c r="E52" s="56"/>
      <c r="F52" s="56"/>
      <c r="G52" s="56" t="s">
        <v>2536</v>
      </c>
      <c r="H52" s="198" t="s">
        <v>2528</v>
      </c>
      <c r="I52" s="56" t="s">
        <v>2537</v>
      </c>
      <c r="J52" s="56" t="s">
        <v>2530</v>
      </c>
      <c r="K52" s="202" t="s">
        <v>2538</v>
      </c>
      <c r="L52" s="202" t="s">
        <v>2539</v>
      </c>
      <c r="M52" s="56"/>
    </row>
    <row r="53" ht="69.95" customHeight="1" spans="1:13">
      <c r="A53" s="56"/>
      <c r="B53" s="56"/>
      <c r="C53" s="56"/>
      <c r="D53" s="56"/>
      <c r="E53" s="56"/>
      <c r="F53" s="56"/>
      <c r="G53" s="56" t="s">
        <v>2540</v>
      </c>
      <c r="H53" s="56">
        <v>2</v>
      </c>
      <c r="I53" s="56"/>
      <c r="J53" s="56" t="s">
        <v>2541</v>
      </c>
      <c r="K53" s="204" t="s">
        <v>2542</v>
      </c>
      <c r="L53" s="202" t="s">
        <v>2543</v>
      </c>
      <c r="M53" s="56"/>
    </row>
  </sheetData>
  <mergeCells count="101">
    <mergeCell ref="A1:M1"/>
    <mergeCell ref="A3:A4"/>
    <mergeCell ref="A5:A11"/>
    <mergeCell ref="A12:A13"/>
    <mergeCell ref="A14:A16"/>
    <mergeCell ref="A17:A21"/>
    <mergeCell ref="A22:A25"/>
    <mergeCell ref="A26:A30"/>
    <mergeCell ref="A31:A35"/>
    <mergeCell ref="A36:A38"/>
    <mergeCell ref="A39:A45"/>
    <mergeCell ref="A46:A49"/>
    <mergeCell ref="A50:A53"/>
    <mergeCell ref="B3:B4"/>
    <mergeCell ref="B5:B11"/>
    <mergeCell ref="B12:B13"/>
    <mergeCell ref="B14:B16"/>
    <mergeCell ref="B17:B21"/>
    <mergeCell ref="B22:B25"/>
    <mergeCell ref="B26:B30"/>
    <mergeCell ref="B31:B35"/>
    <mergeCell ref="B36:B38"/>
    <mergeCell ref="B39:B45"/>
    <mergeCell ref="B46:B49"/>
    <mergeCell ref="B50:B53"/>
    <mergeCell ref="C3:C4"/>
    <mergeCell ref="C5:C11"/>
    <mergeCell ref="C12:C13"/>
    <mergeCell ref="C14:C16"/>
    <mergeCell ref="C17:C21"/>
    <mergeCell ref="C22:C25"/>
    <mergeCell ref="C26:C30"/>
    <mergeCell ref="C31:C35"/>
    <mergeCell ref="C36:C38"/>
    <mergeCell ref="C39:C45"/>
    <mergeCell ref="C46:C49"/>
    <mergeCell ref="C50:C53"/>
    <mergeCell ref="D3:D4"/>
    <mergeCell ref="D5:D11"/>
    <mergeCell ref="D12:D13"/>
    <mergeCell ref="D14:D16"/>
    <mergeCell ref="D17:D21"/>
    <mergeCell ref="D22:D25"/>
    <mergeCell ref="D26:D30"/>
    <mergeCell ref="D31:D35"/>
    <mergeCell ref="D36:D38"/>
    <mergeCell ref="D39:D45"/>
    <mergeCell ref="D46:D49"/>
    <mergeCell ref="D50:D53"/>
    <mergeCell ref="E3:E4"/>
    <mergeCell ref="E5:E11"/>
    <mergeCell ref="E12:E13"/>
    <mergeCell ref="E14:E16"/>
    <mergeCell ref="E17:E21"/>
    <mergeCell ref="E22:E25"/>
    <mergeCell ref="E26:E30"/>
    <mergeCell ref="E31:E35"/>
    <mergeCell ref="E36:E38"/>
    <mergeCell ref="E39:E45"/>
    <mergeCell ref="E46:E49"/>
    <mergeCell ref="E50:E53"/>
    <mergeCell ref="F3:F4"/>
    <mergeCell ref="F5:F11"/>
    <mergeCell ref="F12:F13"/>
    <mergeCell ref="F14:F16"/>
    <mergeCell ref="F17:F21"/>
    <mergeCell ref="F22:F25"/>
    <mergeCell ref="F26:F30"/>
    <mergeCell ref="F31:F35"/>
    <mergeCell ref="F36:F38"/>
    <mergeCell ref="F39:F45"/>
    <mergeCell ref="F46:F49"/>
    <mergeCell ref="F50:F53"/>
    <mergeCell ref="I7:I11"/>
    <mergeCell ref="I12:I13"/>
    <mergeCell ref="I46:I49"/>
    <mergeCell ref="J3:J4"/>
    <mergeCell ref="J5:J11"/>
    <mergeCell ref="J12:J13"/>
    <mergeCell ref="J14:J16"/>
    <mergeCell ref="J17:J21"/>
    <mergeCell ref="J22:J25"/>
    <mergeCell ref="J26:J30"/>
    <mergeCell ref="J31:J35"/>
    <mergeCell ref="J46:J49"/>
    <mergeCell ref="K3:K4"/>
    <mergeCell ref="K5:K11"/>
    <mergeCell ref="K22:K25"/>
    <mergeCell ref="K31:K35"/>
    <mergeCell ref="K46:K49"/>
    <mergeCell ref="L3:L4"/>
    <mergeCell ref="M3:M4"/>
    <mergeCell ref="M5:M11"/>
    <mergeCell ref="M12:M13"/>
    <mergeCell ref="M14:M16"/>
    <mergeCell ref="M17:M20"/>
    <mergeCell ref="M22:M25"/>
    <mergeCell ref="M26:M30"/>
    <mergeCell ref="M31:M35"/>
    <mergeCell ref="M37:M38"/>
    <mergeCell ref="M46:M49"/>
  </mergeCells>
  <pageMargins left="0.314583333333333" right="0.432638888888889" top="1" bottom="1" header="0.5" footer="0.5"/>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8"/>
  <sheetViews>
    <sheetView zoomScale="115" zoomScaleNormal="115" workbookViewId="0">
      <selection activeCell="E9" sqref="E9:E18"/>
    </sheetView>
  </sheetViews>
  <sheetFormatPr defaultColWidth="9" defaultRowHeight="15"/>
  <cols>
    <col min="1" max="1" width="4.5" customWidth="1"/>
    <col min="2" max="2" width="9.625" customWidth="1"/>
    <col min="3" max="3" width="7.75" customWidth="1"/>
    <col min="4" max="4" width="8.75" customWidth="1"/>
    <col min="5" max="5" width="6.5" customWidth="1"/>
    <col min="6" max="6" width="11.125" customWidth="1"/>
    <col min="7" max="7" width="9" customWidth="1"/>
    <col min="8" max="8" width="10" customWidth="1"/>
    <col min="9" max="9" width="12.75" customWidth="1"/>
    <col min="10" max="10" width="8.5" customWidth="1"/>
    <col min="11" max="11" width="14.875" customWidth="1"/>
    <col min="12" max="12" width="12.5" customWidth="1"/>
    <col min="13" max="13" width="13.375" customWidth="1"/>
  </cols>
  <sheetData>
    <row r="1" ht="25.5" spans="1:13">
      <c r="A1" s="27" t="s">
        <v>0</v>
      </c>
      <c r="B1" s="28"/>
      <c r="C1" s="28"/>
      <c r="D1" s="28"/>
      <c r="E1" s="28"/>
      <c r="F1" s="28"/>
      <c r="G1" s="28"/>
      <c r="H1" s="28"/>
      <c r="I1" s="28"/>
      <c r="J1" s="28"/>
      <c r="K1" s="28"/>
      <c r="L1" s="28"/>
      <c r="M1" s="35"/>
    </row>
    <row r="2" s="158" customFormat="1" ht="33"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s="158" customFormat="1" ht="33" customHeight="1" spans="1:13">
      <c r="A3" s="56">
        <v>1</v>
      </c>
      <c r="B3" s="56" t="s">
        <v>643</v>
      </c>
      <c r="C3" s="56" t="s">
        <v>644</v>
      </c>
      <c r="D3" s="56" t="s">
        <v>645</v>
      </c>
      <c r="E3" s="56" t="s">
        <v>646</v>
      </c>
      <c r="F3" s="56" t="s">
        <v>647</v>
      </c>
      <c r="G3" s="56" t="s">
        <v>648</v>
      </c>
      <c r="H3" s="56">
        <v>3</v>
      </c>
      <c r="I3" s="56" t="s">
        <v>649</v>
      </c>
      <c r="J3" s="56" t="s">
        <v>650</v>
      </c>
      <c r="K3" s="56" t="s">
        <v>651</v>
      </c>
      <c r="L3" s="56" t="s">
        <v>652</v>
      </c>
      <c r="M3" s="56" t="s">
        <v>653</v>
      </c>
    </row>
    <row r="4" s="158" customFormat="1" ht="33" customHeight="1" spans="1:13">
      <c r="A4" s="56"/>
      <c r="B4" s="56"/>
      <c r="C4" s="56"/>
      <c r="D4" s="56"/>
      <c r="E4" s="56"/>
      <c r="F4" s="56"/>
      <c r="G4" s="56" t="s">
        <v>654</v>
      </c>
      <c r="H4" s="56">
        <v>3</v>
      </c>
      <c r="I4" s="56" t="s">
        <v>649</v>
      </c>
      <c r="J4" s="56"/>
      <c r="K4" s="56" t="s">
        <v>655</v>
      </c>
      <c r="L4" s="56" t="s">
        <v>652</v>
      </c>
      <c r="M4" s="56"/>
    </row>
    <row r="5" s="158" customFormat="1" ht="33" customHeight="1" spans="1:13">
      <c r="A5" s="56"/>
      <c r="B5" s="56"/>
      <c r="C5" s="56"/>
      <c r="D5" s="56"/>
      <c r="E5" s="56"/>
      <c r="F5" s="56"/>
      <c r="G5" s="56" t="s">
        <v>656</v>
      </c>
      <c r="H5" s="56">
        <v>5</v>
      </c>
      <c r="I5" s="56" t="s">
        <v>657</v>
      </c>
      <c r="J5" s="56"/>
      <c r="K5" s="56" t="s">
        <v>658</v>
      </c>
      <c r="L5" s="56" t="s">
        <v>659</v>
      </c>
      <c r="M5" s="56"/>
    </row>
    <row r="6" s="158" customFormat="1" ht="33" customHeight="1" spans="1:13">
      <c r="A6" s="56"/>
      <c r="B6" s="56"/>
      <c r="C6" s="56"/>
      <c r="D6" s="56"/>
      <c r="E6" s="56"/>
      <c r="F6" s="56"/>
      <c r="G6" s="56" t="s">
        <v>2625</v>
      </c>
      <c r="H6" s="56">
        <v>5</v>
      </c>
      <c r="I6" s="56" t="s">
        <v>660</v>
      </c>
      <c r="J6" s="56"/>
      <c r="K6" s="56" t="s">
        <v>661</v>
      </c>
      <c r="L6" s="56" t="s">
        <v>652</v>
      </c>
      <c r="M6" s="56"/>
    </row>
    <row r="7" s="158" customFormat="1" ht="39" customHeight="1" spans="1:13">
      <c r="A7" s="56"/>
      <c r="B7" s="56"/>
      <c r="C7" s="56"/>
      <c r="D7" s="56"/>
      <c r="E7" s="56"/>
      <c r="F7" s="56"/>
      <c r="G7" s="56" t="s">
        <v>1196</v>
      </c>
      <c r="H7" s="56">
        <v>20</v>
      </c>
      <c r="I7" s="56" t="s">
        <v>2626</v>
      </c>
      <c r="J7" s="56"/>
      <c r="K7" s="56" t="s">
        <v>2627</v>
      </c>
      <c r="L7" s="56" t="s">
        <v>2628</v>
      </c>
      <c r="M7" s="56" t="s">
        <v>2629</v>
      </c>
    </row>
    <row r="8" s="158" customFormat="1" ht="45.95" customHeight="1" spans="1:13">
      <c r="A8" s="56"/>
      <c r="B8" s="56"/>
      <c r="C8" s="56"/>
      <c r="D8" s="56"/>
      <c r="E8" s="56"/>
      <c r="F8" s="56"/>
      <c r="G8" s="56" t="s">
        <v>327</v>
      </c>
      <c r="H8" s="56">
        <v>2</v>
      </c>
      <c r="I8" s="56" t="s">
        <v>284</v>
      </c>
      <c r="J8" s="56"/>
      <c r="K8" s="56" t="s">
        <v>662</v>
      </c>
      <c r="L8" s="56" t="s">
        <v>663</v>
      </c>
      <c r="M8" s="56" t="s">
        <v>653</v>
      </c>
    </row>
    <row r="9" s="55" customFormat="1" ht="24.95" customHeight="1" spans="1:13">
      <c r="A9" s="51">
        <v>2</v>
      </c>
      <c r="B9" s="56" t="s">
        <v>1964</v>
      </c>
      <c r="C9" s="51" t="s">
        <v>644</v>
      </c>
      <c r="D9" s="51" t="s">
        <v>1965</v>
      </c>
      <c r="E9" s="51" t="s">
        <v>1966</v>
      </c>
      <c r="F9" s="51">
        <v>15058587773</v>
      </c>
      <c r="G9" s="51" t="s">
        <v>1967</v>
      </c>
      <c r="H9" s="51">
        <v>3</v>
      </c>
      <c r="I9" s="51" t="s">
        <v>1968</v>
      </c>
      <c r="J9" s="51" t="s">
        <v>1965</v>
      </c>
      <c r="K9" s="51" t="s">
        <v>1969</v>
      </c>
      <c r="L9" s="51" t="s">
        <v>1970</v>
      </c>
      <c r="M9" s="50" t="s">
        <v>1971</v>
      </c>
    </row>
    <row r="10" s="55" customFormat="1" ht="24.95" customHeight="1" spans="1:13">
      <c r="A10" s="51"/>
      <c r="B10" s="56"/>
      <c r="C10" s="51"/>
      <c r="D10" s="51"/>
      <c r="E10" s="51"/>
      <c r="F10" s="51"/>
      <c r="G10" s="51" t="s">
        <v>1972</v>
      </c>
      <c r="H10" s="51">
        <v>1</v>
      </c>
      <c r="I10" s="51" t="s">
        <v>223</v>
      </c>
      <c r="J10" s="51"/>
      <c r="K10" s="51" t="s">
        <v>1973</v>
      </c>
      <c r="L10" s="51" t="s">
        <v>1974</v>
      </c>
      <c r="M10" s="52"/>
    </row>
    <row r="11" s="55" customFormat="1" ht="24.95" customHeight="1" spans="1:13">
      <c r="A11" s="51"/>
      <c r="B11" s="56"/>
      <c r="C11" s="51"/>
      <c r="D11" s="51"/>
      <c r="E11" s="51"/>
      <c r="F11" s="51"/>
      <c r="G11" s="51" t="s">
        <v>323</v>
      </c>
      <c r="H11" s="51">
        <v>1</v>
      </c>
      <c r="I11" s="51" t="s">
        <v>223</v>
      </c>
      <c r="J11" s="51"/>
      <c r="K11" s="51" t="s">
        <v>1975</v>
      </c>
      <c r="L11" s="51" t="s">
        <v>1976</v>
      </c>
      <c r="M11" s="52"/>
    </row>
    <row r="12" s="55" customFormat="1" ht="24.95" customHeight="1" spans="1:13">
      <c r="A12" s="51"/>
      <c r="B12" s="56"/>
      <c r="C12" s="51"/>
      <c r="D12" s="51"/>
      <c r="E12" s="51"/>
      <c r="F12" s="51"/>
      <c r="G12" s="196" t="s">
        <v>197</v>
      </c>
      <c r="H12" s="51">
        <v>3</v>
      </c>
      <c r="I12" s="51" t="s">
        <v>1977</v>
      </c>
      <c r="J12" s="51"/>
      <c r="K12" s="51" t="s">
        <v>1978</v>
      </c>
      <c r="L12" s="51" t="s">
        <v>1979</v>
      </c>
      <c r="M12" s="52"/>
    </row>
    <row r="13" s="55" customFormat="1" ht="24.95" customHeight="1" spans="1:13">
      <c r="A13" s="51"/>
      <c r="B13" s="56"/>
      <c r="C13" s="51"/>
      <c r="D13" s="51"/>
      <c r="E13" s="51"/>
      <c r="F13" s="51"/>
      <c r="G13" s="51" t="s">
        <v>333</v>
      </c>
      <c r="H13" s="51">
        <v>1</v>
      </c>
      <c r="I13" s="51" t="s">
        <v>288</v>
      </c>
      <c r="J13" s="51"/>
      <c r="K13" s="51" t="s">
        <v>1980</v>
      </c>
      <c r="L13" s="51" t="s">
        <v>1981</v>
      </c>
      <c r="M13" s="52"/>
    </row>
    <row r="14" s="55" customFormat="1" ht="24.95" customHeight="1" spans="1:13">
      <c r="A14" s="51"/>
      <c r="B14" s="56"/>
      <c r="C14" s="51"/>
      <c r="D14" s="51"/>
      <c r="E14" s="51"/>
      <c r="F14" s="51"/>
      <c r="G14" s="51" t="s">
        <v>283</v>
      </c>
      <c r="H14" s="51">
        <v>1</v>
      </c>
      <c r="I14" s="51" t="s">
        <v>288</v>
      </c>
      <c r="J14" s="51"/>
      <c r="K14" s="51" t="s">
        <v>1982</v>
      </c>
      <c r="L14" s="51" t="s">
        <v>1983</v>
      </c>
      <c r="M14" s="52"/>
    </row>
    <row r="15" s="55" customFormat="1" ht="24.95" customHeight="1" spans="1:13">
      <c r="A15" s="51"/>
      <c r="B15" s="56"/>
      <c r="C15" s="51"/>
      <c r="D15" s="51"/>
      <c r="E15" s="51"/>
      <c r="F15" s="51"/>
      <c r="G15" s="51" t="s">
        <v>1984</v>
      </c>
      <c r="H15" s="51">
        <v>1</v>
      </c>
      <c r="I15" s="51" t="s">
        <v>309</v>
      </c>
      <c r="J15" s="51"/>
      <c r="K15" s="51" t="s">
        <v>1985</v>
      </c>
      <c r="L15" s="51" t="s">
        <v>1986</v>
      </c>
      <c r="M15" s="52"/>
    </row>
    <row r="16" s="55" customFormat="1" ht="24.95" customHeight="1" spans="1:13">
      <c r="A16" s="51"/>
      <c r="B16" s="56"/>
      <c r="C16" s="51"/>
      <c r="D16" s="51"/>
      <c r="E16" s="51"/>
      <c r="F16" s="51"/>
      <c r="G16" s="51" t="s">
        <v>264</v>
      </c>
      <c r="H16" s="51">
        <v>3</v>
      </c>
      <c r="I16" s="51" t="s">
        <v>284</v>
      </c>
      <c r="J16" s="51"/>
      <c r="K16" s="51" t="s">
        <v>364</v>
      </c>
      <c r="L16" s="51" t="s">
        <v>1987</v>
      </c>
      <c r="M16" s="52"/>
    </row>
    <row r="17" s="55" customFormat="1" ht="24.95" customHeight="1" spans="1:13">
      <c r="A17" s="51"/>
      <c r="B17" s="56"/>
      <c r="C17" s="51"/>
      <c r="D17" s="51"/>
      <c r="E17" s="51"/>
      <c r="F17" s="51"/>
      <c r="G17" s="51" t="s">
        <v>271</v>
      </c>
      <c r="H17" s="51">
        <v>2</v>
      </c>
      <c r="I17" s="51" t="s">
        <v>27</v>
      </c>
      <c r="J17" s="51"/>
      <c r="K17" s="51" t="s">
        <v>1988</v>
      </c>
      <c r="L17" s="51" t="s">
        <v>1989</v>
      </c>
      <c r="M17" s="52"/>
    </row>
    <row r="18" s="55" customFormat="1" ht="24.95" customHeight="1" spans="1:13">
      <c r="A18" s="51"/>
      <c r="B18" s="56"/>
      <c r="C18" s="51"/>
      <c r="D18" s="51"/>
      <c r="E18" s="51"/>
      <c r="F18" s="51"/>
      <c r="G18" s="51" t="s">
        <v>1990</v>
      </c>
      <c r="H18" s="51">
        <v>20</v>
      </c>
      <c r="I18" s="51" t="s">
        <v>1611</v>
      </c>
      <c r="J18" s="51"/>
      <c r="K18" s="51"/>
      <c r="L18" s="51" t="s">
        <v>1991</v>
      </c>
      <c r="M18" s="53"/>
    </row>
  </sheetData>
  <mergeCells count="17">
    <mergeCell ref="A1:M1"/>
    <mergeCell ref="A3:A8"/>
    <mergeCell ref="A9:A18"/>
    <mergeCell ref="B3:B8"/>
    <mergeCell ref="B9:B18"/>
    <mergeCell ref="C3:C8"/>
    <mergeCell ref="C9:C18"/>
    <mergeCell ref="D3:D8"/>
    <mergeCell ref="D9:D18"/>
    <mergeCell ref="E3:E8"/>
    <mergeCell ref="E9:E18"/>
    <mergeCell ref="F3:F8"/>
    <mergeCell ref="F9:F18"/>
    <mergeCell ref="J3:J8"/>
    <mergeCell ref="J9:J18"/>
    <mergeCell ref="M3:M6"/>
    <mergeCell ref="M9:M18"/>
  </mergeCells>
  <pageMargins left="0.314583333333333" right="0.511805555555556" top="1" bottom="1" header="0.5" footer="0.5"/>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zoomScale="130" zoomScaleNormal="130" topLeftCell="A22" workbookViewId="0">
      <selection activeCell="E20" sqref="E20:E24"/>
    </sheetView>
  </sheetViews>
  <sheetFormatPr defaultColWidth="9" defaultRowHeight="15"/>
  <cols>
    <col min="1" max="1" width="4.375" style="158" customWidth="1"/>
    <col min="2" max="2" width="7.375" style="158" customWidth="1"/>
    <col min="3" max="3" width="6.75" style="158" customWidth="1"/>
    <col min="4" max="4" width="7.25" style="158" customWidth="1"/>
    <col min="5" max="5" width="7.125" style="158" customWidth="1"/>
    <col min="6" max="6" width="11.25" style="158" customWidth="1"/>
    <col min="7" max="7" width="8.125" style="158" customWidth="1"/>
    <col min="8" max="8" width="7.375" style="158" customWidth="1"/>
    <col min="9" max="9" width="10.75" style="158" customWidth="1"/>
    <col min="10" max="10" width="7.625" style="158" customWidth="1"/>
    <col min="11" max="11" width="7.75" style="158" customWidth="1"/>
    <col min="12" max="12" width="19.125" style="158" customWidth="1"/>
    <col min="13" max="13" width="13.875" style="158" customWidth="1"/>
  </cols>
  <sheetData>
    <row r="1" s="158" customFormat="1" ht="42" customHeight="1" spans="1:13">
      <c r="A1" s="45" t="s">
        <v>0</v>
      </c>
      <c r="B1" s="47"/>
      <c r="C1" s="47"/>
      <c r="D1" s="47"/>
      <c r="E1" s="47"/>
      <c r="F1" s="47"/>
      <c r="G1" s="47"/>
      <c r="H1" s="47"/>
      <c r="I1" s="47"/>
      <c r="J1" s="47"/>
      <c r="K1" s="47"/>
      <c r="L1" s="47"/>
      <c r="M1" s="54"/>
    </row>
    <row r="2" s="158" customFormat="1" ht="33"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s="158" customFormat="1" ht="30" customHeight="1" spans="1:13">
      <c r="A3" s="56">
        <v>1</v>
      </c>
      <c r="B3" s="56" t="s">
        <v>2630</v>
      </c>
      <c r="C3" s="56" t="s">
        <v>1431</v>
      </c>
      <c r="D3" s="56" t="s">
        <v>2631</v>
      </c>
      <c r="E3" s="56" t="s">
        <v>2632</v>
      </c>
      <c r="F3" s="56" t="s">
        <v>2633</v>
      </c>
      <c r="G3" s="56" t="s">
        <v>2634</v>
      </c>
      <c r="H3" s="56">
        <v>10</v>
      </c>
      <c r="I3" s="134" t="s">
        <v>2635</v>
      </c>
      <c r="J3" s="134" t="s">
        <v>2636</v>
      </c>
      <c r="K3" s="134" t="s">
        <v>153</v>
      </c>
      <c r="L3" s="134" t="s">
        <v>2637</v>
      </c>
      <c r="M3" s="134" t="s">
        <v>2638</v>
      </c>
    </row>
    <row r="4" s="158" customFormat="1" ht="30" customHeight="1" spans="1:13">
      <c r="A4" s="56"/>
      <c r="B4" s="56"/>
      <c r="C4" s="56"/>
      <c r="D4" s="56"/>
      <c r="E4" s="56"/>
      <c r="F4" s="56"/>
      <c r="G4" s="56" t="s">
        <v>2639</v>
      </c>
      <c r="H4" s="56">
        <v>8</v>
      </c>
      <c r="I4" s="134" t="s">
        <v>2640</v>
      </c>
      <c r="J4" s="134"/>
      <c r="K4" s="134"/>
      <c r="L4" s="134" t="s">
        <v>2641</v>
      </c>
      <c r="M4" s="134"/>
    </row>
    <row r="5" s="158" customFormat="1" ht="30" customHeight="1" spans="1:13">
      <c r="A5" s="56"/>
      <c r="B5" s="56"/>
      <c r="C5" s="56"/>
      <c r="D5" s="56"/>
      <c r="E5" s="56"/>
      <c r="F5" s="56"/>
      <c r="G5" s="56" t="s">
        <v>1404</v>
      </c>
      <c r="H5" s="56">
        <v>8</v>
      </c>
      <c r="I5" s="134" t="s">
        <v>2642</v>
      </c>
      <c r="J5" s="134"/>
      <c r="K5" s="134"/>
      <c r="L5" s="134" t="s">
        <v>2641</v>
      </c>
      <c r="M5" s="134"/>
    </row>
    <row r="6" s="158" customFormat="1" ht="30" customHeight="1" spans="1:13">
      <c r="A6" s="56"/>
      <c r="B6" s="56"/>
      <c r="C6" s="56"/>
      <c r="D6" s="56"/>
      <c r="E6" s="56"/>
      <c r="F6" s="56"/>
      <c r="G6" s="56" t="s">
        <v>2643</v>
      </c>
      <c r="H6" s="56">
        <v>6</v>
      </c>
      <c r="I6" s="134" t="s">
        <v>2642</v>
      </c>
      <c r="J6" s="134"/>
      <c r="K6" s="134"/>
      <c r="L6" s="134" t="s">
        <v>2644</v>
      </c>
      <c r="M6" s="134"/>
    </row>
    <row r="7" s="158" customFormat="1" ht="30" customHeight="1" spans="1:13">
      <c r="A7" s="56"/>
      <c r="B7" s="56"/>
      <c r="C7" s="56"/>
      <c r="D7" s="56"/>
      <c r="E7" s="56"/>
      <c r="F7" s="56"/>
      <c r="G7" s="56" t="s">
        <v>951</v>
      </c>
      <c r="H7" s="56">
        <v>5</v>
      </c>
      <c r="I7" s="134" t="s">
        <v>2642</v>
      </c>
      <c r="J7" s="134"/>
      <c r="K7" s="134"/>
      <c r="L7" s="134" t="s">
        <v>2641</v>
      </c>
      <c r="M7" s="134"/>
    </row>
    <row r="8" s="158" customFormat="1" ht="30" customHeight="1" spans="1:13">
      <c r="A8" s="56"/>
      <c r="B8" s="56"/>
      <c r="C8" s="56"/>
      <c r="D8" s="56"/>
      <c r="E8" s="56"/>
      <c r="F8" s="56"/>
      <c r="G8" s="56" t="s">
        <v>283</v>
      </c>
      <c r="H8" s="56">
        <v>1</v>
      </c>
      <c r="I8" s="134" t="s">
        <v>2645</v>
      </c>
      <c r="J8" s="134"/>
      <c r="K8" s="134"/>
      <c r="L8" s="134" t="s">
        <v>2641</v>
      </c>
      <c r="M8" s="134"/>
    </row>
    <row r="9" s="158" customFormat="1" ht="30" customHeight="1" spans="1:13">
      <c r="A9" s="56"/>
      <c r="B9" s="56"/>
      <c r="C9" s="56"/>
      <c r="D9" s="56"/>
      <c r="E9" s="56"/>
      <c r="F9" s="56"/>
      <c r="G9" s="56" t="s">
        <v>2646</v>
      </c>
      <c r="H9" s="56">
        <v>2</v>
      </c>
      <c r="I9" s="134" t="s">
        <v>2647</v>
      </c>
      <c r="J9" s="134"/>
      <c r="K9" s="134"/>
      <c r="L9" s="134" t="s">
        <v>2648</v>
      </c>
      <c r="M9" s="134"/>
    </row>
    <row r="10" s="158" customFormat="1" ht="30" customHeight="1" spans="1:13">
      <c r="A10" s="56"/>
      <c r="B10" s="56"/>
      <c r="C10" s="56"/>
      <c r="D10" s="56"/>
      <c r="E10" s="56"/>
      <c r="F10" s="56"/>
      <c r="G10" s="56" t="s">
        <v>2649</v>
      </c>
      <c r="H10" s="56">
        <v>8</v>
      </c>
      <c r="I10" s="134" t="s">
        <v>2650</v>
      </c>
      <c r="J10" s="134"/>
      <c r="K10" s="134"/>
      <c r="L10" s="134" t="s">
        <v>2644</v>
      </c>
      <c r="M10" s="134"/>
    </row>
    <row r="11" ht="65" spans="1:13">
      <c r="A11" s="195">
        <v>2</v>
      </c>
      <c r="B11" s="29" t="s">
        <v>1430</v>
      </c>
      <c r="C11" s="29" t="s">
        <v>1431</v>
      </c>
      <c r="D11" s="29" t="s">
        <v>1432</v>
      </c>
      <c r="E11" s="29" t="s">
        <v>1433</v>
      </c>
      <c r="F11" s="29" t="s">
        <v>1434</v>
      </c>
      <c r="G11" s="51" t="s">
        <v>1435</v>
      </c>
      <c r="H11" s="57">
        <v>40</v>
      </c>
      <c r="I11" s="30" t="s">
        <v>1436</v>
      </c>
      <c r="J11" s="30" t="s">
        <v>626</v>
      </c>
      <c r="K11" s="30" t="s">
        <v>153</v>
      </c>
      <c r="L11" s="30" t="s">
        <v>1437</v>
      </c>
      <c r="M11" s="30" t="s">
        <v>1438</v>
      </c>
    </row>
    <row r="12" ht="26" spans="1:13">
      <c r="A12" s="195"/>
      <c r="B12" s="29"/>
      <c r="C12" s="29"/>
      <c r="D12" s="29"/>
      <c r="E12" s="29"/>
      <c r="F12" s="29"/>
      <c r="G12" s="51" t="s">
        <v>1197</v>
      </c>
      <c r="H12" s="57" t="s">
        <v>130</v>
      </c>
      <c r="I12" s="30" t="s">
        <v>1439</v>
      </c>
      <c r="J12" s="30" t="s">
        <v>626</v>
      </c>
      <c r="K12" s="30" t="s">
        <v>153</v>
      </c>
      <c r="L12" s="30" t="s">
        <v>1440</v>
      </c>
      <c r="M12" s="30"/>
    </row>
    <row r="13" ht="26" spans="1:13">
      <c r="A13" s="195"/>
      <c r="B13" s="29"/>
      <c r="C13" s="29"/>
      <c r="D13" s="29"/>
      <c r="E13" s="29"/>
      <c r="F13" s="29"/>
      <c r="G13" s="51" t="s">
        <v>2592</v>
      </c>
      <c r="H13" s="57">
        <v>1</v>
      </c>
      <c r="I13" s="30" t="s">
        <v>2651</v>
      </c>
      <c r="J13" s="30" t="s">
        <v>626</v>
      </c>
      <c r="K13" s="30" t="s">
        <v>153</v>
      </c>
      <c r="L13" s="30" t="s">
        <v>2652</v>
      </c>
      <c r="M13" s="30"/>
    </row>
    <row r="14" ht="52" spans="1:13">
      <c r="A14" s="195"/>
      <c r="B14" s="29"/>
      <c r="C14" s="29"/>
      <c r="D14" s="29"/>
      <c r="E14" s="29"/>
      <c r="F14" s="29"/>
      <c r="G14" s="51" t="s">
        <v>1441</v>
      </c>
      <c r="H14" s="57">
        <v>1</v>
      </c>
      <c r="I14" s="30" t="s">
        <v>20</v>
      </c>
      <c r="J14" s="30" t="s">
        <v>1442</v>
      </c>
      <c r="K14" s="30" t="s">
        <v>1443</v>
      </c>
      <c r="L14" s="30" t="s">
        <v>1444</v>
      </c>
      <c r="M14" s="30"/>
    </row>
    <row r="15" ht="39" spans="1:13">
      <c r="A15" s="195"/>
      <c r="B15" s="29"/>
      <c r="C15" s="29"/>
      <c r="D15" s="29"/>
      <c r="E15" s="29"/>
      <c r="F15" s="29"/>
      <c r="G15" s="51" t="s">
        <v>1445</v>
      </c>
      <c r="H15" s="57">
        <v>1</v>
      </c>
      <c r="I15" s="30" t="s">
        <v>20</v>
      </c>
      <c r="J15" s="30" t="s">
        <v>626</v>
      </c>
      <c r="K15" s="30" t="s">
        <v>1446</v>
      </c>
      <c r="L15" s="30" t="s">
        <v>1447</v>
      </c>
      <c r="M15" s="30"/>
    </row>
    <row r="16" ht="52" spans="1:13">
      <c r="A16" s="195"/>
      <c r="B16" s="29"/>
      <c r="C16" s="29"/>
      <c r="D16" s="29"/>
      <c r="E16" s="29"/>
      <c r="F16" s="29"/>
      <c r="G16" s="51" t="s">
        <v>1448</v>
      </c>
      <c r="H16" s="57">
        <v>1</v>
      </c>
      <c r="I16" s="30" t="s">
        <v>20</v>
      </c>
      <c r="J16" s="30" t="s">
        <v>626</v>
      </c>
      <c r="K16" s="30" t="s">
        <v>1449</v>
      </c>
      <c r="L16" s="30" t="s">
        <v>1450</v>
      </c>
      <c r="M16" s="30"/>
    </row>
    <row r="17" ht="39" spans="1:13">
      <c r="A17" s="195"/>
      <c r="B17" s="29"/>
      <c r="C17" s="29"/>
      <c r="D17" s="29"/>
      <c r="E17" s="29"/>
      <c r="F17" s="29"/>
      <c r="G17" s="51" t="s">
        <v>1451</v>
      </c>
      <c r="H17" s="57">
        <v>2</v>
      </c>
      <c r="I17" s="30" t="s">
        <v>20</v>
      </c>
      <c r="J17" s="30" t="s">
        <v>1452</v>
      </c>
      <c r="K17" s="30" t="s">
        <v>1453</v>
      </c>
      <c r="L17" s="30" t="s">
        <v>1454</v>
      </c>
      <c r="M17" s="30"/>
    </row>
    <row r="18" ht="26" spans="1:13">
      <c r="A18" s="195"/>
      <c r="B18" s="29"/>
      <c r="C18" s="29"/>
      <c r="D18" s="29"/>
      <c r="E18" s="29"/>
      <c r="F18" s="29"/>
      <c r="G18" s="51" t="s">
        <v>1455</v>
      </c>
      <c r="H18" s="57">
        <v>1</v>
      </c>
      <c r="I18" s="30" t="s">
        <v>20</v>
      </c>
      <c r="J18" s="30" t="s">
        <v>626</v>
      </c>
      <c r="K18" s="30" t="s">
        <v>1456</v>
      </c>
      <c r="L18" s="30" t="s">
        <v>1457</v>
      </c>
      <c r="M18" s="30"/>
    </row>
    <row r="19" s="55" customFormat="1" ht="62.1" customHeight="1" spans="1:13">
      <c r="A19" s="51">
        <v>3</v>
      </c>
      <c r="B19" s="56" t="s">
        <v>2653</v>
      </c>
      <c r="C19" s="51" t="s">
        <v>1431</v>
      </c>
      <c r="D19" s="51" t="s">
        <v>2654</v>
      </c>
      <c r="E19" s="51" t="s">
        <v>1030</v>
      </c>
      <c r="F19" s="51" t="s">
        <v>2655</v>
      </c>
      <c r="G19" s="51" t="s">
        <v>2656</v>
      </c>
      <c r="H19" s="57">
        <v>100</v>
      </c>
      <c r="I19" s="51" t="s">
        <v>41</v>
      </c>
      <c r="J19" s="51" t="s">
        <v>218</v>
      </c>
      <c r="K19" s="51" t="s">
        <v>20</v>
      </c>
      <c r="L19" s="51" t="s">
        <v>2657</v>
      </c>
      <c r="M19" s="51" t="s">
        <v>2658</v>
      </c>
    </row>
    <row r="20" ht="39" spans="1:13">
      <c r="A20" s="112">
        <v>4</v>
      </c>
      <c r="B20" s="113" t="s">
        <v>2659</v>
      </c>
      <c r="C20" s="113" t="s">
        <v>1431</v>
      </c>
      <c r="D20" s="113" t="s">
        <v>2660</v>
      </c>
      <c r="E20" s="113" t="s">
        <v>1807</v>
      </c>
      <c r="F20" s="113">
        <v>18329022873</v>
      </c>
      <c r="G20" s="56" t="s">
        <v>1627</v>
      </c>
      <c r="H20" s="56" t="s">
        <v>2661</v>
      </c>
      <c r="I20" s="56" t="s">
        <v>2662</v>
      </c>
      <c r="J20" s="113" t="s">
        <v>2663</v>
      </c>
      <c r="K20" s="113"/>
      <c r="L20" s="56" t="s">
        <v>2664</v>
      </c>
      <c r="M20" s="56" t="s">
        <v>2665</v>
      </c>
    </row>
    <row r="21" ht="26" spans="1:13">
      <c r="A21" s="112"/>
      <c r="B21" s="114"/>
      <c r="C21" s="114"/>
      <c r="D21" s="114"/>
      <c r="E21" s="114"/>
      <c r="F21" s="114"/>
      <c r="G21" s="56" t="s">
        <v>264</v>
      </c>
      <c r="H21" s="56" t="s">
        <v>2666</v>
      </c>
      <c r="I21" s="56" t="s">
        <v>2667</v>
      </c>
      <c r="J21" s="114"/>
      <c r="K21" s="114"/>
      <c r="L21" s="56" t="s">
        <v>2668</v>
      </c>
      <c r="M21" s="56" t="s">
        <v>2665</v>
      </c>
    </row>
    <row r="22" ht="26" spans="1:13">
      <c r="A22" s="112"/>
      <c r="B22" s="114"/>
      <c r="C22" s="114"/>
      <c r="D22" s="114"/>
      <c r="E22" s="114"/>
      <c r="F22" s="114"/>
      <c r="G22" s="56" t="s">
        <v>2669</v>
      </c>
      <c r="H22" s="56" t="s">
        <v>2670</v>
      </c>
      <c r="I22" s="56" t="s">
        <v>2671</v>
      </c>
      <c r="J22" s="114"/>
      <c r="K22" s="114"/>
      <c r="L22" s="56" t="s">
        <v>2664</v>
      </c>
      <c r="M22" s="56" t="s">
        <v>2665</v>
      </c>
    </row>
    <row r="23" ht="26" spans="1:13">
      <c r="A23" s="112"/>
      <c r="B23" s="114"/>
      <c r="C23" s="114"/>
      <c r="D23" s="114"/>
      <c r="E23" s="114"/>
      <c r="F23" s="114"/>
      <c r="G23" s="56" t="s">
        <v>1413</v>
      </c>
      <c r="H23" s="56" t="s">
        <v>2666</v>
      </c>
      <c r="I23" s="56" t="s">
        <v>2672</v>
      </c>
      <c r="J23" s="114"/>
      <c r="K23" s="114"/>
      <c r="L23" s="56" t="s">
        <v>2664</v>
      </c>
      <c r="M23" s="56" t="s">
        <v>2665</v>
      </c>
    </row>
    <row r="24" ht="26" spans="1:13">
      <c r="A24" s="112"/>
      <c r="B24" s="111"/>
      <c r="C24" s="111"/>
      <c r="D24" s="111"/>
      <c r="E24" s="111"/>
      <c r="F24" s="111"/>
      <c r="G24" s="56" t="s">
        <v>952</v>
      </c>
      <c r="H24" s="56" t="s">
        <v>2666</v>
      </c>
      <c r="I24" s="56" t="s">
        <v>2667</v>
      </c>
      <c r="J24" s="111"/>
      <c r="K24" s="111"/>
      <c r="L24" s="56" t="s">
        <v>2664</v>
      </c>
      <c r="M24" s="56" t="s">
        <v>2665</v>
      </c>
    </row>
  </sheetData>
  <mergeCells count="25">
    <mergeCell ref="A1:M1"/>
    <mergeCell ref="A3:A10"/>
    <mergeCell ref="A11:A18"/>
    <mergeCell ref="A20:A24"/>
    <mergeCell ref="B3:B10"/>
    <mergeCell ref="B11:B18"/>
    <mergeCell ref="B20:B24"/>
    <mergeCell ref="C3:C10"/>
    <mergeCell ref="C11:C18"/>
    <mergeCell ref="C20:C24"/>
    <mergeCell ref="D3:D10"/>
    <mergeCell ref="D11:D18"/>
    <mergeCell ref="D20:D24"/>
    <mergeCell ref="E3:E10"/>
    <mergeCell ref="E11:E18"/>
    <mergeCell ref="E20:E24"/>
    <mergeCell ref="F3:F10"/>
    <mergeCell ref="F11:F18"/>
    <mergeCell ref="F20:F24"/>
    <mergeCell ref="J3:J10"/>
    <mergeCell ref="J20:J24"/>
    <mergeCell ref="K3:K10"/>
    <mergeCell ref="K20:K24"/>
    <mergeCell ref="M3:M10"/>
    <mergeCell ref="M11:M18"/>
  </mergeCells>
  <pageMargins left="0.472222222222222" right="0.75" top="0.629861111111111" bottom="0.472222222222222"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87"/>
  <sheetViews>
    <sheetView zoomScale="115" zoomScaleNormal="115" topLeftCell="A438" workbookViewId="0">
      <selection activeCell="L438" sqref="L438"/>
    </sheetView>
  </sheetViews>
  <sheetFormatPr defaultColWidth="21.25" defaultRowHeight="13"/>
  <cols>
    <col min="1" max="1" width="4.25" style="122" customWidth="1"/>
    <col min="2" max="2" width="10.75" style="122" customWidth="1"/>
    <col min="3" max="3" width="7.5" style="122" customWidth="1"/>
    <col min="4" max="4" width="8.875" style="122" customWidth="1"/>
    <col min="5" max="5" width="7.125" style="122" customWidth="1"/>
    <col min="6" max="6" width="11.625" style="122" customWidth="1"/>
    <col min="7" max="7" width="12.125" style="158" customWidth="1"/>
    <col min="8" max="8" width="9" style="122" customWidth="1"/>
    <col min="9" max="9" width="9.625" style="122" customWidth="1"/>
    <col min="10" max="10" width="6.625" style="122" customWidth="1"/>
    <col min="11" max="11" width="7.25" style="122" customWidth="1"/>
    <col min="12" max="12" width="16.25" style="122" customWidth="1"/>
    <col min="13" max="13" width="19.25" style="122" customWidth="1"/>
    <col min="14" max="14" width="21.25" style="122" customWidth="1"/>
    <col min="15" max="16384" width="21.25" style="122"/>
  </cols>
  <sheetData>
    <row r="1" ht="21" customHeight="1" spans="1:13">
      <c r="A1" s="159" t="s">
        <v>0</v>
      </c>
      <c r="B1" s="160"/>
      <c r="C1" s="160"/>
      <c r="D1" s="160"/>
      <c r="E1" s="160"/>
      <c r="F1" s="160"/>
      <c r="G1" s="47"/>
      <c r="H1" s="160"/>
      <c r="I1" s="160"/>
      <c r="J1" s="160"/>
      <c r="K1" s="160"/>
      <c r="L1" s="160"/>
      <c r="M1" s="161"/>
    </row>
    <row r="2" ht="26" spans="1:13">
      <c r="A2" s="29" t="s">
        <v>1</v>
      </c>
      <c r="B2" s="29" t="s">
        <v>2</v>
      </c>
      <c r="C2" s="29" t="s">
        <v>3</v>
      </c>
      <c r="D2" s="29" t="s">
        <v>4</v>
      </c>
      <c r="E2" s="29" t="s">
        <v>5</v>
      </c>
      <c r="F2" s="29" t="s">
        <v>6</v>
      </c>
      <c r="G2" s="29" t="s">
        <v>7</v>
      </c>
      <c r="H2" s="30" t="s">
        <v>2571</v>
      </c>
      <c r="I2" s="30" t="s">
        <v>9</v>
      </c>
      <c r="J2" s="30" t="s">
        <v>10</v>
      </c>
      <c r="K2" s="30" t="s">
        <v>11</v>
      </c>
      <c r="L2" s="30" t="s">
        <v>12</v>
      </c>
      <c r="M2" s="30" t="s">
        <v>13</v>
      </c>
    </row>
    <row r="3" ht="12" customHeight="1" spans="1:13">
      <c r="A3" s="56">
        <v>1</v>
      </c>
      <c r="B3" s="56" t="s">
        <v>2673</v>
      </c>
      <c r="C3" s="56" t="s">
        <v>62</v>
      </c>
      <c r="D3" s="56" t="s">
        <v>2674</v>
      </c>
      <c r="E3" s="56" t="s">
        <v>2675</v>
      </c>
      <c r="F3" s="56" t="s">
        <v>2676</v>
      </c>
      <c r="G3" s="56" t="s">
        <v>2677</v>
      </c>
      <c r="H3" s="56">
        <v>50</v>
      </c>
      <c r="I3" s="134" t="s">
        <v>686</v>
      </c>
      <c r="J3" s="134" t="s">
        <v>98</v>
      </c>
      <c r="K3" s="134" t="s">
        <v>153</v>
      </c>
      <c r="L3" s="134" t="s">
        <v>2678</v>
      </c>
      <c r="M3" s="134" t="s">
        <v>381</v>
      </c>
    </row>
    <row r="4" ht="12" customHeight="1" spans="1:13">
      <c r="A4" s="56"/>
      <c r="B4" s="56"/>
      <c r="C4" s="56"/>
      <c r="D4" s="56"/>
      <c r="E4" s="56"/>
      <c r="F4" s="56"/>
      <c r="G4" s="56" t="s">
        <v>952</v>
      </c>
      <c r="H4" s="56">
        <v>50</v>
      </c>
      <c r="I4" s="134"/>
      <c r="J4" s="134"/>
      <c r="K4" s="134"/>
      <c r="L4" s="134" t="s">
        <v>2679</v>
      </c>
      <c r="M4" s="134"/>
    </row>
    <row r="5" ht="12" customHeight="1" spans="1:13">
      <c r="A5" s="56"/>
      <c r="B5" s="56"/>
      <c r="C5" s="56"/>
      <c r="D5" s="56"/>
      <c r="E5" s="56"/>
      <c r="F5" s="56"/>
      <c r="G5" s="56" t="s">
        <v>1196</v>
      </c>
      <c r="H5" s="56">
        <v>10</v>
      </c>
      <c r="I5" s="134"/>
      <c r="J5" s="134"/>
      <c r="K5" s="134"/>
      <c r="L5" s="134" t="s">
        <v>153</v>
      </c>
      <c r="M5" s="134"/>
    </row>
    <row r="6" ht="12" customHeight="1" spans="1:13">
      <c r="A6" s="56"/>
      <c r="B6" s="56"/>
      <c r="C6" s="56"/>
      <c r="D6" s="56"/>
      <c r="E6" s="56"/>
      <c r="F6" s="56"/>
      <c r="G6" s="56" t="s">
        <v>2680</v>
      </c>
      <c r="H6" s="56">
        <v>10</v>
      </c>
      <c r="I6" s="134"/>
      <c r="J6" s="134"/>
      <c r="K6" s="134"/>
      <c r="L6" s="134" t="s">
        <v>153</v>
      </c>
      <c r="M6" s="134"/>
    </row>
    <row r="7" ht="12" customHeight="1" spans="1:13">
      <c r="A7" s="56">
        <v>2</v>
      </c>
      <c r="B7" s="56" t="s">
        <v>2681</v>
      </c>
      <c r="C7" s="56" t="s">
        <v>62</v>
      </c>
      <c r="D7" s="56" t="s">
        <v>2682</v>
      </c>
      <c r="E7" s="56" t="s">
        <v>2683</v>
      </c>
      <c r="F7" s="56" t="s">
        <v>2684</v>
      </c>
      <c r="G7" s="56" t="s">
        <v>283</v>
      </c>
      <c r="H7" s="56">
        <v>1</v>
      </c>
      <c r="I7" s="134">
        <v>4000</v>
      </c>
      <c r="J7" s="134" t="s">
        <v>98</v>
      </c>
      <c r="K7" s="134" t="s">
        <v>725</v>
      </c>
      <c r="L7" s="134" t="s">
        <v>153</v>
      </c>
      <c r="M7" s="134" t="s">
        <v>2685</v>
      </c>
    </row>
    <row r="8" ht="12" customHeight="1" spans="1:13">
      <c r="A8" s="56"/>
      <c r="B8" s="56"/>
      <c r="C8" s="56"/>
      <c r="D8" s="56"/>
      <c r="E8" s="56"/>
      <c r="F8" s="56"/>
      <c r="G8" s="56" t="s">
        <v>2686</v>
      </c>
      <c r="H8" s="56">
        <v>1</v>
      </c>
      <c r="I8" s="134">
        <v>3000</v>
      </c>
      <c r="J8" s="134"/>
      <c r="K8" s="134" t="s">
        <v>2687</v>
      </c>
      <c r="L8" s="134"/>
      <c r="M8" s="134"/>
    </row>
    <row r="9" ht="12" customHeight="1" spans="1:13">
      <c r="A9" s="56">
        <v>3</v>
      </c>
      <c r="B9" s="56" t="s">
        <v>2688</v>
      </c>
      <c r="C9" s="56" t="s">
        <v>62</v>
      </c>
      <c r="D9" s="56" t="s">
        <v>2689</v>
      </c>
      <c r="E9" s="56" t="s">
        <v>2690</v>
      </c>
      <c r="F9" s="56" t="s">
        <v>2691</v>
      </c>
      <c r="G9" s="56" t="s">
        <v>475</v>
      </c>
      <c r="H9" s="56">
        <v>20</v>
      </c>
      <c r="I9" s="134" t="s">
        <v>240</v>
      </c>
      <c r="J9" s="134" t="s">
        <v>98</v>
      </c>
      <c r="K9" s="134" t="s">
        <v>153</v>
      </c>
      <c r="L9" s="134" t="s">
        <v>2692</v>
      </c>
      <c r="M9" s="134" t="s">
        <v>2693</v>
      </c>
    </row>
    <row r="10" ht="12" customHeight="1" spans="1:13">
      <c r="A10" s="56">
        <v>4</v>
      </c>
      <c r="B10" s="56" t="s">
        <v>2694</v>
      </c>
      <c r="C10" s="56" t="s">
        <v>62</v>
      </c>
      <c r="D10" s="56" t="s">
        <v>2695</v>
      </c>
      <c r="E10" s="56" t="s">
        <v>2696</v>
      </c>
      <c r="F10" s="56" t="s">
        <v>2697</v>
      </c>
      <c r="G10" s="56" t="s">
        <v>1296</v>
      </c>
      <c r="H10" s="56">
        <v>10</v>
      </c>
      <c r="I10" s="134" t="s">
        <v>2698</v>
      </c>
      <c r="J10" s="134" t="s">
        <v>98</v>
      </c>
      <c r="K10" s="134" t="s">
        <v>2699</v>
      </c>
      <c r="L10" s="134" t="s">
        <v>2700</v>
      </c>
      <c r="M10" s="134" t="s">
        <v>2701</v>
      </c>
    </row>
    <row r="11" ht="12" customHeight="1" spans="1:13">
      <c r="A11" s="56"/>
      <c r="B11" s="56"/>
      <c r="C11" s="56"/>
      <c r="D11" s="56"/>
      <c r="E11" s="56"/>
      <c r="F11" s="56"/>
      <c r="G11" s="56" t="s">
        <v>1196</v>
      </c>
      <c r="H11" s="56">
        <v>5</v>
      </c>
      <c r="I11" s="134" t="s">
        <v>284</v>
      </c>
      <c r="J11" s="134"/>
      <c r="K11" s="134" t="s">
        <v>2702</v>
      </c>
      <c r="L11" s="134"/>
      <c r="M11" s="134"/>
    </row>
    <row r="12" ht="12" customHeight="1" spans="1:13">
      <c r="A12" s="56"/>
      <c r="B12" s="56"/>
      <c r="C12" s="56"/>
      <c r="D12" s="56"/>
      <c r="E12" s="56"/>
      <c r="F12" s="56"/>
      <c r="G12" s="56" t="s">
        <v>434</v>
      </c>
      <c r="H12" s="56">
        <v>1</v>
      </c>
      <c r="I12" s="134" t="s">
        <v>217</v>
      </c>
      <c r="J12" s="134"/>
      <c r="K12" s="134"/>
      <c r="L12" s="134"/>
      <c r="M12" s="134"/>
    </row>
    <row r="13" ht="12" customHeight="1" spans="1:13">
      <c r="A13" s="56">
        <v>5</v>
      </c>
      <c r="B13" s="56" t="s">
        <v>2557</v>
      </c>
      <c r="C13" s="56" t="s">
        <v>62</v>
      </c>
      <c r="D13" s="56" t="s">
        <v>2558</v>
      </c>
      <c r="E13" s="56" t="s">
        <v>2559</v>
      </c>
      <c r="F13" s="56">
        <v>15258991172</v>
      </c>
      <c r="G13" s="56" t="s">
        <v>530</v>
      </c>
      <c r="H13" s="56">
        <v>2</v>
      </c>
      <c r="I13" s="134">
        <v>4000</v>
      </c>
      <c r="J13" s="134" t="s">
        <v>98</v>
      </c>
      <c r="K13" s="56" t="s">
        <v>153</v>
      </c>
      <c r="L13" s="134" t="s">
        <v>2703</v>
      </c>
      <c r="M13" s="134" t="s">
        <v>223</v>
      </c>
    </row>
    <row r="14" ht="12" customHeight="1" spans="1:13">
      <c r="A14" s="56"/>
      <c r="B14" s="56"/>
      <c r="C14" s="56"/>
      <c r="D14" s="56"/>
      <c r="E14" s="56"/>
      <c r="F14" s="56"/>
      <c r="G14" s="56" t="s">
        <v>900</v>
      </c>
      <c r="H14" s="56">
        <v>1</v>
      </c>
      <c r="I14" s="134">
        <v>3500</v>
      </c>
      <c r="J14" s="134"/>
      <c r="K14" s="56"/>
      <c r="L14" s="134" t="s">
        <v>2704</v>
      </c>
      <c r="M14" s="134" t="s">
        <v>284</v>
      </c>
    </row>
    <row r="15" ht="12" customHeight="1" spans="1:13">
      <c r="A15" s="56"/>
      <c r="B15" s="56"/>
      <c r="C15" s="56"/>
      <c r="D15" s="56"/>
      <c r="E15" s="56"/>
      <c r="F15" s="56"/>
      <c r="G15" s="56" t="s">
        <v>1196</v>
      </c>
      <c r="H15" s="56" t="s">
        <v>2179</v>
      </c>
      <c r="I15" s="134">
        <v>5000</v>
      </c>
      <c r="J15" s="134"/>
      <c r="K15" s="56"/>
      <c r="L15" s="134" t="s">
        <v>2705</v>
      </c>
      <c r="M15" s="134" t="s">
        <v>1782</v>
      </c>
    </row>
    <row r="16" ht="12" customHeight="1" spans="1:13">
      <c r="A16" s="56"/>
      <c r="B16" s="56"/>
      <c r="C16" s="56"/>
      <c r="D16" s="56"/>
      <c r="E16" s="56"/>
      <c r="F16" s="56"/>
      <c r="G16" s="56" t="s">
        <v>2706</v>
      </c>
      <c r="H16" s="56">
        <v>3</v>
      </c>
      <c r="I16" s="134">
        <v>4000</v>
      </c>
      <c r="J16" s="134"/>
      <c r="K16" s="56"/>
      <c r="L16" s="134" t="s">
        <v>2703</v>
      </c>
      <c r="M16" s="134" t="s">
        <v>70</v>
      </c>
    </row>
    <row r="17" ht="12" customHeight="1" spans="1:13">
      <c r="A17" s="56">
        <v>6</v>
      </c>
      <c r="B17" s="56" t="s">
        <v>124</v>
      </c>
      <c r="C17" s="56" t="s">
        <v>62</v>
      </c>
      <c r="D17" s="56" t="s">
        <v>2707</v>
      </c>
      <c r="E17" s="56" t="s">
        <v>419</v>
      </c>
      <c r="F17" s="56" t="s">
        <v>2708</v>
      </c>
      <c r="G17" s="56" t="s">
        <v>129</v>
      </c>
      <c r="H17" s="56" t="s">
        <v>130</v>
      </c>
      <c r="I17" s="56" t="s">
        <v>20</v>
      </c>
      <c r="J17" s="134" t="s">
        <v>2707</v>
      </c>
      <c r="K17" s="56" t="s">
        <v>2709</v>
      </c>
      <c r="L17" s="56" t="s">
        <v>132</v>
      </c>
      <c r="M17" s="56" t="s">
        <v>2710</v>
      </c>
    </row>
    <row r="18" ht="12" customHeight="1" spans="1:13">
      <c r="A18" s="56"/>
      <c r="B18" s="56"/>
      <c r="C18" s="56"/>
      <c r="D18" s="56"/>
      <c r="E18" s="56"/>
      <c r="F18" s="56"/>
      <c r="G18" s="56" t="s">
        <v>134</v>
      </c>
      <c r="H18" s="56" t="s">
        <v>130</v>
      </c>
      <c r="I18" s="56"/>
      <c r="J18" s="134"/>
      <c r="K18" s="56" t="s">
        <v>2711</v>
      </c>
      <c r="L18" s="56" t="s">
        <v>132</v>
      </c>
      <c r="M18" s="56"/>
    </row>
    <row r="19" ht="12" customHeight="1" spans="1:13">
      <c r="A19" s="56"/>
      <c r="B19" s="56"/>
      <c r="C19" s="56"/>
      <c r="D19" s="56"/>
      <c r="E19" s="56"/>
      <c r="F19" s="56"/>
      <c r="G19" s="56" t="s">
        <v>139</v>
      </c>
      <c r="H19" s="56">
        <v>1</v>
      </c>
      <c r="I19" s="56"/>
      <c r="J19" s="134"/>
      <c r="K19" s="56" t="s">
        <v>2712</v>
      </c>
      <c r="L19" s="56" t="s">
        <v>2713</v>
      </c>
      <c r="M19" s="56"/>
    </row>
    <row r="20" ht="12" customHeight="1" spans="1:13">
      <c r="A20" s="56"/>
      <c r="B20" s="56"/>
      <c r="C20" s="56"/>
      <c r="D20" s="56"/>
      <c r="E20" s="56"/>
      <c r="F20" s="56"/>
      <c r="G20" s="56" t="s">
        <v>136</v>
      </c>
      <c r="H20" s="56" t="s">
        <v>130</v>
      </c>
      <c r="I20" s="56"/>
      <c r="J20" s="134"/>
      <c r="K20" s="56" t="s">
        <v>2714</v>
      </c>
      <c r="L20" s="56" t="s">
        <v>138</v>
      </c>
      <c r="M20" s="56"/>
    </row>
    <row r="21" ht="12" customHeight="1" spans="1:13">
      <c r="A21" s="56"/>
      <c r="B21" s="56"/>
      <c r="C21" s="56"/>
      <c r="D21" s="56"/>
      <c r="E21" s="56"/>
      <c r="F21" s="56"/>
      <c r="G21" s="56" t="s">
        <v>142</v>
      </c>
      <c r="H21" s="56">
        <v>1</v>
      </c>
      <c r="I21" s="56"/>
      <c r="J21" s="134"/>
      <c r="K21" s="56" t="s">
        <v>2715</v>
      </c>
      <c r="L21" s="56" t="s">
        <v>144</v>
      </c>
      <c r="M21" s="56"/>
    </row>
    <row r="22" ht="12" customHeight="1" spans="1:13">
      <c r="A22" s="56"/>
      <c r="B22" s="56"/>
      <c r="C22" s="56"/>
      <c r="D22" s="56"/>
      <c r="E22" s="56"/>
      <c r="F22" s="56"/>
      <c r="G22" s="56" t="s">
        <v>145</v>
      </c>
      <c r="H22" s="56" t="s">
        <v>130</v>
      </c>
      <c r="I22" s="56"/>
      <c r="J22" s="134"/>
      <c r="K22" s="56" t="s">
        <v>2716</v>
      </c>
      <c r="L22" s="56" t="s">
        <v>2717</v>
      </c>
      <c r="M22" s="56"/>
    </row>
    <row r="23" ht="12" customHeight="1" spans="1:13">
      <c r="A23" s="56"/>
      <c r="B23" s="56"/>
      <c r="C23" s="56"/>
      <c r="D23" s="56"/>
      <c r="E23" s="56"/>
      <c r="F23" s="56"/>
      <c r="G23" s="56" t="s">
        <v>253</v>
      </c>
      <c r="H23" s="56" t="s">
        <v>130</v>
      </c>
      <c r="I23" s="56"/>
      <c r="J23" s="134"/>
      <c r="K23" s="56" t="s">
        <v>2718</v>
      </c>
      <c r="L23" s="56" t="s">
        <v>2621</v>
      </c>
      <c r="M23" s="56"/>
    </row>
    <row r="24" ht="12" customHeight="1" spans="1:13">
      <c r="A24" s="56"/>
      <c r="B24" s="56"/>
      <c r="C24" s="56"/>
      <c r="D24" s="56"/>
      <c r="E24" s="56"/>
      <c r="F24" s="56"/>
      <c r="G24" s="56" t="s">
        <v>2719</v>
      </c>
      <c r="H24" s="56">
        <v>1</v>
      </c>
      <c r="I24" s="56"/>
      <c r="J24" s="134"/>
      <c r="K24" s="56" t="s">
        <v>2720</v>
      </c>
      <c r="L24" s="56" t="s">
        <v>2721</v>
      </c>
      <c r="M24" s="56"/>
    </row>
    <row r="25" ht="12" customHeight="1" spans="1:13">
      <c r="A25" s="56"/>
      <c r="B25" s="56"/>
      <c r="C25" s="56"/>
      <c r="D25" s="56"/>
      <c r="E25" s="56"/>
      <c r="F25" s="56"/>
      <c r="G25" s="56" t="s">
        <v>475</v>
      </c>
      <c r="H25" s="56" t="s">
        <v>130</v>
      </c>
      <c r="I25" s="56"/>
      <c r="J25" s="134"/>
      <c r="K25" s="56" t="s">
        <v>2722</v>
      </c>
      <c r="L25" s="56" t="s">
        <v>2621</v>
      </c>
      <c r="M25" s="56"/>
    </row>
    <row r="26" ht="12" customHeight="1" spans="1:13">
      <c r="A26" s="56">
        <v>7</v>
      </c>
      <c r="B26" s="56" t="s">
        <v>2723</v>
      </c>
      <c r="C26" s="56" t="s">
        <v>62</v>
      </c>
      <c r="D26" s="56" t="s">
        <v>2724</v>
      </c>
      <c r="E26" s="56" t="s">
        <v>2725</v>
      </c>
      <c r="F26" s="56" t="s">
        <v>2726</v>
      </c>
      <c r="G26" s="56" t="s">
        <v>142</v>
      </c>
      <c r="H26" s="56">
        <v>2</v>
      </c>
      <c r="I26" s="134" t="s">
        <v>292</v>
      </c>
      <c r="J26" s="134" t="s">
        <v>98</v>
      </c>
      <c r="K26" s="134" t="s">
        <v>153</v>
      </c>
      <c r="L26" s="134" t="s">
        <v>2727</v>
      </c>
      <c r="M26" s="134" t="s">
        <v>153</v>
      </c>
    </row>
    <row r="27" ht="12" customHeight="1" spans="1:13">
      <c r="A27" s="56"/>
      <c r="B27" s="56"/>
      <c r="C27" s="56"/>
      <c r="D27" s="56"/>
      <c r="E27" s="56"/>
      <c r="F27" s="56"/>
      <c r="G27" s="56" t="s">
        <v>283</v>
      </c>
      <c r="H27" s="56">
        <v>2</v>
      </c>
      <c r="I27" s="134" t="s">
        <v>288</v>
      </c>
      <c r="J27" s="134"/>
      <c r="K27" s="134"/>
      <c r="L27" s="134" t="s">
        <v>2728</v>
      </c>
      <c r="M27" s="134"/>
    </row>
    <row r="28" ht="12" customHeight="1" spans="1:13">
      <c r="A28" s="56"/>
      <c r="B28" s="56"/>
      <c r="C28" s="56"/>
      <c r="D28" s="56"/>
      <c r="E28" s="56"/>
      <c r="F28" s="56"/>
      <c r="G28" s="56" t="s">
        <v>2729</v>
      </c>
      <c r="H28" s="56">
        <v>90</v>
      </c>
      <c r="I28" s="134" t="s">
        <v>974</v>
      </c>
      <c r="J28" s="134"/>
      <c r="K28" s="134"/>
      <c r="L28" s="134" t="s">
        <v>153</v>
      </c>
      <c r="M28" s="134"/>
    </row>
    <row r="29" ht="12" customHeight="1" spans="1:13">
      <c r="A29" s="56"/>
      <c r="B29" s="56"/>
      <c r="C29" s="56"/>
      <c r="D29" s="56"/>
      <c r="E29" s="56"/>
      <c r="F29" s="56"/>
      <c r="G29" s="56" t="s">
        <v>791</v>
      </c>
      <c r="H29" s="56">
        <v>60</v>
      </c>
      <c r="I29" s="134" t="s">
        <v>2730</v>
      </c>
      <c r="J29" s="134"/>
      <c r="K29" s="134"/>
      <c r="L29" s="134" t="s">
        <v>153</v>
      </c>
      <c r="M29" s="134"/>
    </row>
    <row r="30" ht="12" customHeight="1" spans="1:13">
      <c r="A30" s="56">
        <v>8</v>
      </c>
      <c r="B30" s="56" t="s">
        <v>148</v>
      </c>
      <c r="C30" s="56" t="s">
        <v>62</v>
      </c>
      <c r="D30" s="56" t="s">
        <v>149</v>
      </c>
      <c r="E30" s="56" t="s">
        <v>150</v>
      </c>
      <c r="F30" s="56" t="s">
        <v>2731</v>
      </c>
      <c r="G30" s="56" t="s">
        <v>152</v>
      </c>
      <c r="H30" s="56">
        <v>1</v>
      </c>
      <c r="I30" s="134" t="s">
        <v>20</v>
      </c>
      <c r="J30" s="134" t="s">
        <v>98</v>
      </c>
      <c r="K30" s="134" t="s">
        <v>153</v>
      </c>
      <c r="L30" s="134" t="s">
        <v>153</v>
      </c>
      <c r="M30" s="134" t="s">
        <v>154</v>
      </c>
    </row>
    <row r="31" ht="12" customHeight="1" spans="1:13">
      <c r="A31" s="56"/>
      <c r="B31" s="56"/>
      <c r="C31" s="56"/>
      <c r="D31" s="56"/>
      <c r="E31" s="56"/>
      <c r="F31" s="56"/>
      <c r="G31" s="56" t="s">
        <v>155</v>
      </c>
      <c r="H31" s="56">
        <v>1</v>
      </c>
      <c r="I31" s="134"/>
      <c r="J31" s="134"/>
      <c r="K31" s="134"/>
      <c r="L31" s="134"/>
      <c r="M31" s="134"/>
    </row>
    <row r="32" ht="12" customHeight="1" spans="1:13">
      <c r="A32" s="56"/>
      <c r="B32" s="56"/>
      <c r="C32" s="56"/>
      <c r="D32" s="56"/>
      <c r="E32" s="56"/>
      <c r="F32" s="56"/>
      <c r="G32" s="56" t="s">
        <v>2732</v>
      </c>
      <c r="H32" s="56">
        <v>10</v>
      </c>
      <c r="I32" s="134" t="s">
        <v>272</v>
      </c>
      <c r="J32" s="134" t="s">
        <v>98</v>
      </c>
      <c r="K32" s="134" t="s">
        <v>153</v>
      </c>
      <c r="L32" s="134" t="s">
        <v>2733</v>
      </c>
      <c r="M32" s="134"/>
    </row>
    <row r="33" ht="12" customHeight="1" spans="1:13">
      <c r="A33" s="56"/>
      <c r="B33" s="56"/>
      <c r="C33" s="56"/>
      <c r="D33" s="56"/>
      <c r="E33" s="56"/>
      <c r="F33" s="56"/>
      <c r="G33" s="56" t="s">
        <v>2734</v>
      </c>
      <c r="H33" s="56">
        <v>3</v>
      </c>
      <c r="I33" s="134"/>
      <c r="J33" s="134"/>
      <c r="K33" s="134"/>
      <c r="L33" s="134"/>
      <c r="M33" s="134"/>
    </row>
    <row r="34" ht="12" customHeight="1" spans="1:13">
      <c r="A34" s="56"/>
      <c r="B34" s="56"/>
      <c r="C34" s="56"/>
      <c r="D34" s="56"/>
      <c r="E34" s="56"/>
      <c r="F34" s="56"/>
      <c r="G34" s="56" t="s">
        <v>2735</v>
      </c>
      <c r="H34" s="56">
        <v>1</v>
      </c>
      <c r="I34" s="134"/>
      <c r="J34" s="134"/>
      <c r="K34" s="134"/>
      <c r="L34" s="134"/>
      <c r="M34" s="134"/>
    </row>
    <row r="35" ht="12" customHeight="1" spans="1:13">
      <c r="A35" s="56"/>
      <c r="B35" s="56"/>
      <c r="C35" s="56"/>
      <c r="D35" s="56"/>
      <c r="E35" s="56"/>
      <c r="F35" s="56"/>
      <c r="G35" s="56" t="s">
        <v>2736</v>
      </c>
      <c r="H35" s="56">
        <v>4</v>
      </c>
      <c r="I35" s="134"/>
      <c r="J35" s="134"/>
      <c r="K35" s="134"/>
      <c r="L35" s="134"/>
      <c r="M35" s="134"/>
    </row>
    <row r="36" ht="12" customHeight="1" spans="1:13">
      <c r="A36" s="56"/>
      <c r="B36" s="56"/>
      <c r="C36" s="56"/>
      <c r="D36" s="56"/>
      <c r="E36" s="56"/>
      <c r="F36" s="56"/>
      <c r="G36" s="56" t="s">
        <v>2737</v>
      </c>
      <c r="H36" s="56">
        <v>3</v>
      </c>
      <c r="I36" s="134"/>
      <c r="J36" s="134"/>
      <c r="K36" s="134"/>
      <c r="L36" s="134"/>
      <c r="M36" s="134"/>
    </row>
    <row r="37" ht="12" customHeight="1" spans="1:13">
      <c r="A37" s="56"/>
      <c r="B37" s="56"/>
      <c r="C37" s="56"/>
      <c r="D37" s="56"/>
      <c r="E37" s="56"/>
      <c r="F37" s="56"/>
      <c r="G37" s="56" t="s">
        <v>2738</v>
      </c>
      <c r="H37" s="56">
        <v>1</v>
      </c>
      <c r="I37" s="134"/>
      <c r="J37" s="134"/>
      <c r="K37" s="134"/>
      <c r="L37" s="134"/>
      <c r="M37" s="134"/>
    </row>
    <row r="38" ht="12" customHeight="1" spans="1:13">
      <c r="A38" s="56"/>
      <c r="B38" s="56"/>
      <c r="C38" s="56"/>
      <c r="D38" s="56"/>
      <c r="E38" s="56"/>
      <c r="F38" s="56"/>
      <c r="G38" s="56" t="s">
        <v>2739</v>
      </c>
      <c r="H38" s="56">
        <v>1</v>
      </c>
      <c r="I38" s="134"/>
      <c r="J38" s="134"/>
      <c r="K38" s="134"/>
      <c r="L38" s="134"/>
      <c r="M38" s="134"/>
    </row>
    <row r="39" ht="12" customHeight="1" spans="1:13">
      <c r="A39" s="56"/>
      <c r="B39" s="56"/>
      <c r="C39" s="56"/>
      <c r="D39" s="56"/>
      <c r="E39" s="56"/>
      <c r="F39" s="56"/>
      <c r="G39" s="56" t="s">
        <v>434</v>
      </c>
      <c r="H39" s="56">
        <v>2</v>
      </c>
      <c r="I39" s="134"/>
      <c r="J39" s="134"/>
      <c r="K39" s="134"/>
      <c r="L39" s="134"/>
      <c r="M39" s="134"/>
    </row>
    <row r="40" ht="12" customHeight="1" spans="1:13">
      <c r="A40" s="56"/>
      <c r="B40" s="56"/>
      <c r="C40" s="56"/>
      <c r="D40" s="56"/>
      <c r="E40" s="56"/>
      <c r="F40" s="56"/>
      <c r="G40" s="56" t="s">
        <v>2740</v>
      </c>
      <c r="H40" s="56">
        <v>1</v>
      </c>
      <c r="I40" s="134"/>
      <c r="J40" s="134"/>
      <c r="K40" s="134"/>
      <c r="L40" s="134"/>
      <c r="M40" s="134"/>
    </row>
    <row r="41" ht="12" customHeight="1" spans="1:13">
      <c r="A41" s="56"/>
      <c r="B41" s="56"/>
      <c r="C41" s="56"/>
      <c r="D41" s="56"/>
      <c r="E41" s="56"/>
      <c r="F41" s="56"/>
      <c r="G41" s="56" t="s">
        <v>2741</v>
      </c>
      <c r="H41" s="56">
        <v>1</v>
      </c>
      <c r="I41" s="134"/>
      <c r="J41" s="134"/>
      <c r="K41" s="134"/>
      <c r="L41" s="134"/>
      <c r="M41" s="134"/>
    </row>
    <row r="42" ht="12" customHeight="1" spans="1:13">
      <c r="A42" s="56">
        <v>9</v>
      </c>
      <c r="B42" s="56" t="s">
        <v>156</v>
      </c>
      <c r="C42" s="56" t="s">
        <v>62</v>
      </c>
      <c r="D42" s="56" t="s">
        <v>157</v>
      </c>
      <c r="E42" s="56" t="s">
        <v>158</v>
      </c>
      <c r="F42" s="56" t="s">
        <v>159</v>
      </c>
      <c r="G42" s="56" t="s">
        <v>160</v>
      </c>
      <c r="H42" s="56">
        <v>8</v>
      </c>
      <c r="I42" s="56" t="s">
        <v>161</v>
      </c>
      <c r="J42" s="56" t="s">
        <v>162</v>
      </c>
      <c r="K42" s="56" t="s">
        <v>153</v>
      </c>
      <c r="L42" s="56" t="s">
        <v>163</v>
      </c>
      <c r="M42" s="56" t="s">
        <v>164</v>
      </c>
    </row>
    <row r="43" ht="12" customHeight="1" spans="1:13">
      <c r="A43" s="56"/>
      <c r="B43" s="56"/>
      <c r="C43" s="56"/>
      <c r="D43" s="56"/>
      <c r="E43" s="56"/>
      <c r="F43" s="56"/>
      <c r="G43" s="56" t="s">
        <v>165</v>
      </c>
      <c r="H43" s="56" t="s">
        <v>2742</v>
      </c>
      <c r="I43" s="56" t="s">
        <v>166</v>
      </c>
      <c r="J43" s="56" t="s">
        <v>167</v>
      </c>
      <c r="K43" s="56"/>
      <c r="L43" s="56" t="s">
        <v>168</v>
      </c>
      <c r="M43" s="56"/>
    </row>
    <row r="44" ht="12" customHeight="1" spans="1:13">
      <c r="A44" s="56">
        <v>10</v>
      </c>
      <c r="B44" s="56" t="s">
        <v>169</v>
      </c>
      <c r="C44" s="56" t="s">
        <v>62</v>
      </c>
      <c r="D44" s="56" t="s">
        <v>170</v>
      </c>
      <c r="E44" s="56" t="s">
        <v>171</v>
      </c>
      <c r="F44" s="56" t="s">
        <v>2743</v>
      </c>
      <c r="G44" s="56" t="s">
        <v>283</v>
      </c>
      <c r="H44" s="56">
        <v>1</v>
      </c>
      <c r="I44" s="56" t="s">
        <v>76</v>
      </c>
      <c r="J44" s="56" t="s">
        <v>98</v>
      </c>
      <c r="K44" s="56" t="s">
        <v>2744</v>
      </c>
      <c r="L44" s="56" t="s">
        <v>2745</v>
      </c>
      <c r="M44" s="56" t="s">
        <v>177</v>
      </c>
    </row>
    <row r="45" ht="12" customHeight="1" spans="1:13">
      <c r="A45" s="56"/>
      <c r="B45" s="56"/>
      <c r="C45" s="56"/>
      <c r="D45" s="56"/>
      <c r="E45" s="56"/>
      <c r="F45" s="56"/>
      <c r="G45" s="56" t="s">
        <v>2746</v>
      </c>
      <c r="H45" s="56">
        <v>1</v>
      </c>
      <c r="I45" s="56" t="s">
        <v>217</v>
      </c>
      <c r="J45" s="56"/>
      <c r="K45" s="56" t="s">
        <v>2747</v>
      </c>
      <c r="L45" s="56" t="s">
        <v>2748</v>
      </c>
      <c r="M45" s="56"/>
    </row>
    <row r="46" ht="12" customHeight="1" spans="1:13">
      <c r="A46" s="56"/>
      <c r="B46" s="56"/>
      <c r="C46" s="56"/>
      <c r="D46" s="56"/>
      <c r="E46" s="56"/>
      <c r="F46" s="56"/>
      <c r="G46" s="56" t="s">
        <v>173</v>
      </c>
      <c r="H46" s="56">
        <v>1</v>
      </c>
      <c r="I46" s="56" t="s">
        <v>174</v>
      </c>
      <c r="J46" s="56"/>
      <c r="K46" s="56" t="s">
        <v>175</v>
      </c>
      <c r="L46" s="56" t="s">
        <v>176</v>
      </c>
      <c r="M46" s="56"/>
    </row>
    <row r="47" ht="12" customHeight="1" spans="1:13">
      <c r="A47" s="56"/>
      <c r="B47" s="56"/>
      <c r="C47" s="56"/>
      <c r="D47" s="56"/>
      <c r="E47" s="56"/>
      <c r="F47" s="56"/>
      <c r="G47" s="56" t="s">
        <v>615</v>
      </c>
      <c r="H47" s="56">
        <v>1</v>
      </c>
      <c r="I47" s="56" t="s">
        <v>292</v>
      </c>
      <c r="J47" s="56"/>
      <c r="K47" s="56" t="s">
        <v>2749</v>
      </c>
      <c r="L47" s="56" t="s">
        <v>2750</v>
      </c>
      <c r="M47" s="56"/>
    </row>
    <row r="48" ht="12" customHeight="1" spans="1:13">
      <c r="A48" s="56"/>
      <c r="B48" s="56"/>
      <c r="C48" s="56"/>
      <c r="D48" s="56"/>
      <c r="E48" s="56"/>
      <c r="F48" s="56"/>
      <c r="G48" s="56" t="s">
        <v>178</v>
      </c>
      <c r="H48" s="56">
        <v>1</v>
      </c>
      <c r="I48" s="56" t="s">
        <v>119</v>
      </c>
      <c r="J48" s="56"/>
      <c r="K48" s="56" t="s">
        <v>179</v>
      </c>
      <c r="L48" s="56" t="s">
        <v>180</v>
      </c>
      <c r="M48" s="56"/>
    </row>
    <row r="49" ht="12" customHeight="1" spans="1:13">
      <c r="A49" s="56"/>
      <c r="B49" s="56"/>
      <c r="C49" s="56"/>
      <c r="D49" s="56"/>
      <c r="E49" s="56"/>
      <c r="F49" s="56"/>
      <c r="G49" s="56" t="s">
        <v>357</v>
      </c>
      <c r="H49" s="56">
        <v>1</v>
      </c>
      <c r="I49" s="56" t="s">
        <v>76</v>
      </c>
      <c r="J49" s="56"/>
      <c r="K49" s="56" t="s">
        <v>2751</v>
      </c>
      <c r="L49" s="56" t="s">
        <v>2752</v>
      </c>
      <c r="M49" s="56"/>
    </row>
    <row r="50" ht="12" customHeight="1" spans="1:13">
      <c r="A50" s="56"/>
      <c r="B50" s="56"/>
      <c r="C50" s="56"/>
      <c r="D50" s="56"/>
      <c r="E50" s="56"/>
      <c r="F50" s="56"/>
      <c r="G50" s="56" t="s">
        <v>2753</v>
      </c>
      <c r="H50" s="56">
        <v>1</v>
      </c>
      <c r="I50" s="56" t="s">
        <v>76</v>
      </c>
      <c r="J50" s="56"/>
      <c r="K50" s="56" t="s">
        <v>2754</v>
      </c>
      <c r="L50" s="56" t="s">
        <v>2755</v>
      </c>
      <c r="M50" s="56"/>
    </row>
    <row r="51" ht="12" customHeight="1" spans="1:13">
      <c r="A51" s="56"/>
      <c r="B51" s="56"/>
      <c r="C51" s="56"/>
      <c r="D51" s="56"/>
      <c r="E51" s="56"/>
      <c r="F51" s="56"/>
      <c r="G51" s="56" t="s">
        <v>181</v>
      </c>
      <c r="H51" s="56" t="s">
        <v>130</v>
      </c>
      <c r="I51" s="56" t="s">
        <v>182</v>
      </c>
      <c r="J51" s="56"/>
      <c r="K51" s="56" t="s">
        <v>183</v>
      </c>
      <c r="L51" s="56" t="s">
        <v>184</v>
      </c>
      <c r="M51" s="56"/>
    </row>
    <row r="52" ht="12" customHeight="1" spans="1:13">
      <c r="A52" s="56">
        <v>11</v>
      </c>
      <c r="B52" s="56" t="s">
        <v>2756</v>
      </c>
      <c r="C52" s="56" t="s">
        <v>62</v>
      </c>
      <c r="D52" s="56" t="s">
        <v>2757</v>
      </c>
      <c r="E52" s="56" t="s">
        <v>2758</v>
      </c>
      <c r="F52" s="56" t="s">
        <v>2759</v>
      </c>
      <c r="G52" s="56" t="s">
        <v>2760</v>
      </c>
      <c r="H52" s="56">
        <v>4</v>
      </c>
      <c r="I52" s="56" t="s">
        <v>2761</v>
      </c>
      <c r="J52" s="56" t="s">
        <v>2762</v>
      </c>
      <c r="K52" s="56" t="s">
        <v>381</v>
      </c>
      <c r="L52" s="56" t="s">
        <v>2763</v>
      </c>
      <c r="M52" s="56" t="s">
        <v>381</v>
      </c>
    </row>
    <row r="53" ht="12" customHeight="1" spans="1:13">
      <c r="A53" s="56"/>
      <c r="B53" s="56"/>
      <c r="C53" s="56"/>
      <c r="D53" s="56"/>
      <c r="E53" s="56"/>
      <c r="F53" s="56"/>
      <c r="G53" s="56" t="s">
        <v>1869</v>
      </c>
      <c r="H53" s="56">
        <v>3</v>
      </c>
      <c r="I53" s="56" t="s">
        <v>2764</v>
      </c>
      <c r="J53" s="56"/>
      <c r="K53" s="56"/>
      <c r="L53" s="56" t="s">
        <v>2765</v>
      </c>
      <c r="M53" s="56"/>
    </row>
    <row r="54" ht="12" customHeight="1" spans="1:13">
      <c r="A54" s="56"/>
      <c r="B54" s="56"/>
      <c r="C54" s="56"/>
      <c r="D54" s="56"/>
      <c r="E54" s="56"/>
      <c r="F54" s="56"/>
      <c r="G54" s="56" t="s">
        <v>2766</v>
      </c>
      <c r="H54" s="56">
        <v>2</v>
      </c>
      <c r="I54" s="56" t="s">
        <v>2767</v>
      </c>
      <c r="J54" s="56"/>
      <c r="K54" s="56"/>
      <c r="L54" s="56" t="s">
        <v>2768</v>
      </c>
      <c r="M54" s="56"/>
    </row>
    <row r="55" ht="12" customHeight="1" spans="1:13">
      <c r="A55" s="56"/>
      <c r="B55" s="56"/>
      <c r="C55" s="56"/>
      <c r="D55" s="56"/>
      <c r="E55" s="56"/>
      <c r="F55" s="56"/>
      <c r="G55" s="56" t="s">
        <v>2769</v>
      </c>
      <c r="H55" s="56">
        <v>4</v>
      </c>
      <c r="I55" s="56" t="s">
        <v>2770</v>
      </c>
      <c r="J55" s="56"/>
      <c r="K55" s="56"/>
      <c r="L55" s="56" t="s">
        <v>2771</v>
      </c>
      <c r="M55" s="56"/>
    </row>
    <row r="56" ht="12" customHeight="1" spans="1:13">
      <c r="A56" s="56"/>
      <c r="B56" s="56"/>
      <c r="C56" s="56"/>
      <c r="D56" s="56"/>
      <c r="E56" s="56"/>
      <c r="F56" s="56"/>
      <c r="G56" s="56" t="s">
        <v>2772</v>
      </c>
      <c r="H56" s="56">
        <v>1</v>
      </c>
      <c r="I56" s="56" t="s">
        <v>2773</v>
      </c>
      <c r="J56" s="56"/>
      <c r="K56" s="56"/>
      <c r="L56" s="56" t="s">
        <v>2765</v>
      </c>
      <c r="M56" s="56"/>
    </row>
    <row r="57" ht="12" customHeight="1" spans="1:13">
      <c r="A57" s="56"/>
      <c r="B57" s="56"/>
      <c r="C57" s="56"/>
      <c r="D57" s="56"/>
      <c r="E57" s="56"/>
      <c r="F57" s="56"/>
      <c r="G57" s="56" t="s">
        <v>2774</v>
      </c>
      <c r="H57" s="56">
        <v>6</v>
      </c>
      <c r="I57" s="56" t="s">
        <v>2775</v>
      </c>
      <c r="J57" s="56"/>
      <c r="K57" s="56"/>
      <c r="L57" s="56" t="s">
        <v>2776</v>
      </c>
      <c r="M57" s="56"/>
    </row>
    <row r="58" ht="12" customHeight="1" spans="1:13">
      <c r="A58" s="56"/>
      <c r="B58" s="56"/>
      <c r="C58" s="56"/>
      <c r="D58" s="56"/>
      <c r="E58" s="56"/>
      <c r="F58" s="56"/>
      <c r="G58" s="56" t="s">
        <v>2777</v>
      </c>
      <c r="H58" s="56">
        <v>3</v>
      </c>
      <c r="I58" s="56" t="s">
        <v>2775</v>
      </c>
      <c r="J58" s="56"/>
      <c r="K58" s="56"/>
      <c r="L58" s="56" t="s">
        <v>2765</v>
      </c>
      <c r="M58" s="56"/>
    </row>
    <row r="59" ht="12" customHeight="1" spans="1:13">
      <c r="A59" s="56"/>
      <c r="B59" s="56"/>
      <c r="C59" s="56"/>
      <c r="D59" s="56"/>
      <c r="E59" s="56"/>
      <c r="F59" s="56"/>
      <c r="G59" s="56" t="s">
        <v>2778</v>
      </c>
      <c r="H59" s="56">
        <v>4</v>
      </c>
      <c r="I59" s="56" t="s">
        <v>2779</v>
      </c>
      <c r="J59" s="56"/>
      <c r="K59" s="56"/>
      <c r="L59" s="56" t="s">
        <v>2780</v>
      </c>
      <c r="M59" s="56"/>
    </row>
    <row r="60" ht="12" customHeight="1" spans="1:13">
      <c r="A60" s="56"/>
      <c r="B60" s="56"/>
      <c r="C60" s="56"/>
      <c r="D60" s="56"/>
      <c r="E60" s="56"/>
      <c r="F60" s="56"/>
      <c r="G60" s="56" t="s">
        <v>2781</v>
      </c>
      <c r="H60" s="56">
        <v>15</v>
      </c>
      <c r="I60" s="56" t="s">
        <v>2782</v>
      </c>
      <c r="J60" s="56"/>
      <c r="K60" s="56"/>
      <c r="L60" s="56" t="s">
        <v>2765</v>
      </c>
      <c r="M60" s="56"/>
    </row>
    <row r="61" ht="12" customHeight="1" spans="1:13">
      <c r="A61" s="56"/>
      <c r="B61" s="56"/>
      <c r="C61" s="56"/>
      <c r="D61" s="56"/>
      <c r="E61" s="56"/>
      <c r="F61" s="56"/>
      <c r="G61" s="56" t="s">
        <v>2783</v>
      </c>
      <c r="H61" s="56">
        <v>2</v>
      </c>
      <c r="I61" s="56" t="s">
        <v>2784</v>
      </c>
      <c r="J61" s="56"/>
      <c r="K61" s="56"/>
      <c r="L61" s="56" t="s">
        <v>2765</v>
      </c>
      <c r="M61" s="56"/>
    </row>
    <row r="62" ht="12" customHeight="1" spans="1:13">
      <c r="A62" s="56"/>
      <c r="B62" s="56"/>
      <c r="C62" s="56"/>
      <c r="D62" s="56"/>
      <c r="E62" s="56"/>
      <c r="F62" s="56"/>
      <c r="G62" s="56" t="s">
        <v>2785</v>
      </c>
      <c r="H62" s="56">
        <v>4</v>
      </c>
      <c r="I62" s="56" t="s">
        <v>2770</v>
      </c>
      <c r="J62" s="56"/>
      <c r="K62" s="56"/>
      <c r="L62" s="56" t="s">
        <v>2765</v>
      </c>
      <c r="M62" s="56"/>
    </row>
    <row r="63" ht="12" customHeight="1" spans="1:13">
      <c r="A63" s="56"/>
      <c r="B63" s="56"/>
      <c r="C63" s="56"/>
      <c r="D63" s="56"/>
      <c r="E63" s="56"/>
      <c r="F63" s="56"/>
      <c r="G63" s="56" t="s">
        <v>2786</v>
      </c>
      <c r="H63" s="56">
        <v>8</v>
      </c>
      <c r="I63" s="56" t="s">
        <v>2787</v>
      </c>
      <c r="J63" s="56"/>
      <c r="K63" s="56"/>
      <c r="L63" s="56" t="s">
        <v>2570</v>
      </c>
      <c r="M63" s="56"/>
    </row>
    <row r="64" ht="12" customHeight="1" spans="1:13">
      <c r="A64" s="56"/>
      <c r="B64" s="56"/>
      <c r="C64" s="56"/>
      <c r="D64" s="56"/>
      <c r="E64" s="56"/>
      <c r="F64" s="56"/>
      <c r="G64" s="56" t="s">
        <v>2788</v>
      </c>
      <c r="H64" s="56">
        <v>4</v>
      </c>
      <c r="I64" s="56" t="s">
        <v>2789</v>
      </c>
      <c r="J64" s="56"/>
      <c r="K64" s="56"/>
      <c r="L64" s="56" t="s">
        <v>2765</v>
      </c>
      <c r="M64" s="56"/>
    </row>
    <row r="65" ht="12" customHeight="1" spans="1:13">
      <c r="A65" s="56"/>
      <c r="B65" s="56"/>
      <c r="C65" s="56"/>
      <c r="D65" s="56"/>
      <c r="E65" s="56"/>
      <c r="F65" s="56"/>
      <c r="G65" s="56" t="s">
        <v>2790</v>
      </c>
      <c r="H65" s="56">
        <v>4</v>
      </c>
      <c r="I65" s="56" t="s">
        <v>2779</v>
      </c>
      <c r="J65" s="56"/>
      <c r="K65" s="56"/>
      <c r="L65" s="56" t="s">
        <v>2765</v>
      </c>
      <c r="M65" s="56"/>
    </row>
    <row r="66" ht="12" customHeight="1" spans="1:13">
      <c r="A66" s="56"/>
      <c r="B66" s="56"/>
      <c r="C66" s="56"/>
      <c r="D66" s="56"/>
      <c r="E66" s="56"/>
      <c r="F66" s="56"/>
      <c r="G66" s="56" t="s">
        <v>2592</v>
      </c>
      <c r="H66" s="56">
        <v>1</v>
      </c>
      <c r="I66" s="56">
        <v>2400</v>
      </c>
      <c r="J66" s="56"/>
      <c r="K66" s="56"/>
      <c r="L66" s="56" t="s">
        <v>2791</v>
      </c>
      <c r="M66" s="56"/>
    </row>
    <row r="67" ht="12" customHeight="1" spans="1:13">
      <c r="A67" s="51">
        <v>12</v>
      </c>
      <c r="B67" s="51" t="s">
        <v>2792</v>
      </c>
      <c r="C67" s="51" t="s">
        <v>2793</v>
      </c>
      <c r="D67" s="51" t="s">
        <v>2264</v>
      </c>
      <c r="E67" s="51" t="s">
        <v>2265</v>
      </c>
      <c r="F67" s="51">
        <v>13588662088</v>
      </c>
      <c r="G67" s="51" t="s">
        <v>862</v>
      </c>
      <c r="H67" s="51">
        <v>4</v>
      </c>
      <c r="I67" s="51" t="s">
        <v>2266</v>
      </c>
      <c r="J67" s="51" t="s">
        <v>2267</v>
      </c>
      <c r="K67" s="51" t="s">
        <v>2268</v>
      </c>
      <c r="L67" s="162" t="s">
        <v>2269</v>
      </c>
      <c r="M67" s="51" t="s">
        <v>20</v>
      </c>
    </row>
    <row r="68" ht="12" customHeight="1" spans="1:13">
      <c r="A68" s="51"/>
      <c r="B68" s="51"/>
      <c r="C68" s="51"/>
      <c r="D68" s="51"/>
      <c r="E68" s="51"/>
      <c r="F68" s="51"/>
      <c r="G68" s="51" t="s">
        <v>2270</v>
      </c>
      <c r="H68" s="51">
        <v>1</v>
      </c>
      <c r="I68" s="51" t="s">
        <v>2271</v>
      </c>
      <c r="J68" s="51" t="s">
        <v>2267</v>
      </c>
      <c r="K68" s="51" t="s">
        <v>2272</v>
      </c>
      <c r="L68" s="162" t="s">
        <v>2273</v>
      </c>
      <c r="M68" s="51" t="s">
        <v>20</v>
      </c>
    </row>
    <row r="69" ht="12" customHeight="1" spans="1:13">
      <c r="A69" s="51"/>
      <c r="B69" s="51"/>
      <c r="C69" s="51"/>
      <c r="D69" s="51"/>
      <c r="E69" s="51"/>
      <c r="F69" s="51"/>
      <c r="G69" s="112" t="s">
        <v>2274</v>
      </c>
      <c r="H69" s="51">
        <v>4</v>
      </c>
      <c r="I69" s="51" t="s">
        <v>2266</v>
      </c>
      <c r="J69" s="51" t="s">
        <v>2267</v>
      </c>
      <c r="K69" s="162" t="s">
        <v>2275</v>
      </c>
      <c r="L69" s="162" t="s">
        <v>2276</v>
      </c>
      <c r="M69" s="51" t="s">
        <v>20</v>
      </c>
    </row>
    <row r="70" ht="12" customHeight="1" spans="1:13">
      <c r="A70" s="51"/>
      <c r="B70" s="51"/>
      <c r="C70" s="51"/>
      <c r="D70" s="51"/>
      <c r="E70" s="51"/>
      <c r="F70" s="51"/>
      <c r="G70" s="112" t="s">
        <v>2277</v>
      </c>
      <c r="H70" s="51">
        <v>2</v>
      </c>
      <c r="I70" s="51" t="s">
        <v>2278</v>
      </c>
      <c r="J70" s="51" t="s">
        <v>2267</v>
      </c>
      <c r="K70" s="51" t="s">
        <v>2279</v>
      </c>
      <c r="L70" s="163" t="s">
        <v>2280</v>
      </c>
      <c r="M70" s="51" t="s">
        <v>20</v>
      </c>
    </row>
    <row r="71" ht="12" customHeight="1" spans="1:13">
      <c r="A71" s="51"/>
      <c r="B71" s="51"/>
      <c r="C71" s="51"/>
      <c r="D71" s="51"/>
      <c r="E71" s="51"/>
      <c r="F71" s="51"/>
      <c r="G71" s="51" t="s">
        <v>1215</v>
      </c>
      <c r="H71" s="51">
        <v>1</v>
      </c>
      <c r="I71" s="51" t="s">
        <v>2281</v>
      </c>
      <c r="J71" s="51" t="s">
        <v>2267</v>
      </c>
      <c r="K71" s="51" t="s">
        <v>2282</v>
      </c>
      <c r="L71" s="163" t="s">
        <v>2283</v>
      </c>
      <c r="M71" s="51" t="s">
        <v>20</v>
      </c>
    </row>
    <row r="72" ht="12" customHeight="1" spans="1:13">
      <c r="A72" s="51"/>
      <c r="B72" s="51"/>
      <c r="C72" s="51"/>
      <c r="D72" s="51"/>
      <c r="E72" s="51"/>
      <c r="F72" s="51"/>
      <c r="G72" s="51" t="s">
        <v>323</v>
      </c>
      <c r="H72" s="51">
        <v>1</v>
      </c>
      <c r="I72" s="51" t="s">
        <v>2278</v>
      </c>
      <c r="J72" s="51" t="s">
        <v>2267</v>
      </c>
      <c r="K72" s="51" t="s">
        <v>2284</v>
      </c>
      <c r="L72" s="51" t="s">
        <v>2285</v>
      </c>
      <c r="M72" s="51" t="s">
        <v>20</v>
      </c>
    </row>
    <row r="73" ht="12" customHeight="1" spans="1:13">
      <c r="A73" s="51"/>
      <c r="B73" s="51"/>
      <c r="C73" s="51"/>
      <c r="D73" s="51"/>
      <c r="E73" s="51"/>
      <c r="F73" s="51"/>
      <c r="G73" s="51" t="s">
        <v>2794</v>
      </c>
      <c r="H73" s="51">
        <v>2</v>
      </c>
      <c r="I73" s="51" t="s">
        <v>2795</v>
      </c>
      <c r="J73" s="51" t="s">
        <v>2267</v>
      </c>
      <c r="K73" s="51" t="s">
        <v>2796</v>
      </c>
      <c r="L73" s="51" t="s">
        <v>2797</v>
      </c>
      <c r="M73" s="51" t="s">
        <v>20</v>
      </c>
    </row>
    <row r="74" ht="12" customHeight="1" spans="1:13">
      <c r="A74" s="113">
        <v>13</v>
      </c>
      <c r="B74" s="50" t="s">
        <v>2175</v>
      </c>
      <c r="C74" s="50" t="s">
        <v>62</v>
      </c>
      <c r="D74" s="50" t="s">
        <v>2176</v>
      </c>
      <c r="E74" s="50" t="s">
        <v>2177</v>
      </c>
      <c r="F74" s="50" t="s">
        <v>2798</v>
      </c>
      <c r="G74" s="8" t="s">
        <v>847</v>
      </c>
      <c r="H74" s="8" t="s">
        <v>2179</v>
      </c>
      <c r="I74" s="8" t="s">
        <v>301</v>
      </c>
      <c r="J74" s="8" t="s">
        <v>218</v>
      </c>
      <c r="K74" s="32"/>
      <c r="L74" s="32"/>
      <c r="M74" s="8" t="s">
        <v>2180</v>
      </c>
    </row>
    <row r="75" ht="12" customHeight="1" spans="1:13">
      <c r="A75" s="114"/>
      <c r="B75" s="52"/>
      <c r="C75" s="52"/>
      <c r="D75" s="52"/>
      <c r="E75" s="52"/>
      <c r="F75" s="52"/>
      <c r="G75" s="8" t="s">
        <v>1796</v>
      </c>
      <c r="H75" s="8" t="s">
        <v>2179</v>
      </c>
      <c r="I75" s="8" t="s">
        <v>301</v>
      </c>
      <c r="J75" s="8" t="s">
        <v>218</v>
      </c>
      <c r="K75" s="33"/>
      <c r="L75" s="33"/>
      <c r="M75" s="8" t="s">
        <v>2180</v>
      </c>
    </row>
    <row r="76" ht="12" customHeight="1" spans="1:13">
      <c r="A76" s="114"/>
      <c r="B76" s="52"/>
      <c r="C76" s="52"/>
      <c r="D76" s="52"/>
      <c r="E76" s="52"/>
      <c r="F76" s="52"/>
      <c r="G76" s="8" t="s">
        <v>2181</v>
      </c>
      <c r="H76" s="8" t="s">
        <v>2179</v>
      </c>
      <c r="I76" s="8" t="s">
        <v>301</v>
      </c>
      <c r="J76" s="8" t="s">
        <v>218</v>
      </c>
      <c r="K76" s="33"/>
      <c r="L76" s="33"/>
      <c r="M76" s="8" t="s">
        <v>2180</v>
      </c>
    </row>
    <row r="77" ht="12" customHeight="1" spans="1:13">
      <c r="A77" s="114"/>
      <c r="B77" s="52"/>
      <c r="C77" s="52"/>
      <c r="D77" s="52"/>
      <c r="E77" s="52"/>
      <c r="F77" s="52"/>
      <c r="G77" s="8" t="s">
        <v>264</v>
      </c>
      <c r="H77" s="8">
        <v>3</v>
      </c>
      <c r="I77" s="8" t="s">
        <v>217</v>
      </c>
      <c r="J77" s="8" t="s">
        <v>218</v>
      </c>
      <c r="K77" s="34"/>
      <c r="L77" s="34"/>
      <c r="M77" s="8" t="s">
        <v>2180</v>
      </c>
    </row>
    <row r="78" ht="12" customHeight="1" spans="1:13">
      <c r="A78" s="56">
        <v>14</v>
      </c>
      <c r="B78" s="56" t="s">
        <v>2799</v>
      </c>
      <c r="C78" s="56" t="s">
        <v>62</v>
      </c>
      <c r="D78" s="56" t="s">
        <v>2800</v>
      </c>
      <c r="E78" s="56" t="s">
        <v>2801</v>
      </c>
      <c r="F78" s="56" t="s">
        <v>2802</v>
      </c>
      <c r="G78" s="56" t="s">
        <v>2803</v>
      </c>
      <c r="H78" s="56">
        <v>1</v>
      </c>
      <c r="I78" s="134" t="s">
        <v>467</v>
      </c>
      <c r="J78" s="134" t="s">
        <v>98</v>
      </c>
      <c r="K78" s="134" t="s">
        <v>153</v>
      </c>
      <c r="L78" s="134" t="s">
        <v>2804</v>
      </c>
      <c r="M78" s="134" t="s">
        <v>2805</v>
      </c>
    </row>
    <row r="79" ht="12" customHeight="1" spans="1:13">
      <c r="A79" s="56"/>
      <c r="B79" s="56"/>
      <c r="C79" s="56"/>
      <c r="D79" s="56"/>
      <c r="E79" s="56"/>
      <c r="F79" s="56"/>
      <c r="G79" s="56" t="s">
        <v>308</v>
      </c>
      <c r="H79" s="56">
        <v>4</v>
      </c>
      <c r="I79" s="134" t="s">
        <v>76</v>
      </c>
      <c r="J79" s="134"/>
      <c r="K79" s="134"/>
      <c r="L79" s="134" t="s">
        <v>2806</v>
      </c>
      <c r="M79" s="134"/>
    </row>
    <row r="80" ht="12" customHeight="1" spans="1:13">
      <c r="A80" s="56"/>
      <c r="B80" s="56"/>
      <c r="C80" s="56"/>
      <c r="D80" s="56"/>
      <c r="E80" s="56"/>
      <c r="F80" s="56"/>
      <c r="G80" s="56" t="s">
        <v>952</v>
      </c>
      <c r="H80" s="56">
        <v>6</v>
      </c>
      <c r="I80" s="134" t="s">
        <v>292</v>
      </c>
      <c r="J80" s="134"/>
      <c r="K80" s="134"/>
      <c r="L80" s="134" t="s">
        <v>2807</v>
      </c>
      <c r="M80" s="134"/>
    </row>
    <row r="81" ht="12" customHeight="1" spans="1:13">
      <c r="A81" s="56">
        <v>15</v>
      </c>
      <c r="B81" s="56" t="s">
        <v>2808</v>
      </c>
      <c r="C81" s="56" t="s">
        <v>62</v>
      </c>
      <c r="D81" s="56" t="s">
        <v>2809</v>
      </c>
      <c r="E81" s="56" t="s">
        <v>2810</v>
      </c>
      <c r="F81" s="56" t="s">
        <v>2811</v>
      </c>
      <c r="G81" s="56" t="s">
        <v>475</v>
      </c>
      <c r="H81" s="56">
        <v>20</v>
      </c>
      <c r="I81" s="134">
        <v>4000</v>
      </c>
      <c r="J81" s="134" t="s">
        <v>2812</v>
      </c>
      <c r="K81" s="134" t="s">
        <v>153</v>
      </c>
      <c r="L81" s="134" t="s">
        <v>2813</v>
      </c>
      <c r="M81" s="134" t="s">
        <v>2604</v>
      </c>
    </row>
    <row r="82" ht="12" customHeight="1" spans="1:13">
      <c r="A82" s="56"/>
      <c r="B82" s="56"/>
      <c r="C82" s="56"/>
      <c r="D82" s="56"/>
      <c r="E82" s="56"/>
      <c r="F82" s="56"/>
      <c r="G82" s="56" t="s">
        <v>253</v>
      </c>
      <c r="H82" s="56">
        <v>5</v>
      </c>
      <c r="I82" s="134" t="s">
        <v>20</v>
      </c>
      <c r="J82" s="134" t="s">
        <v>153</v>
      </c>
      <c r="K82" s="134"/>
      <c r="L82" s="134" t="s">
        <v>153</v>
      </c>
      <c r="M82" s="134" t="s">
        <v>153</v>
      </c>
    </row>
    <row r="83" ht="12" customHeight="1" spans="1:13">
      <c r="A83" s="56">
        <v>16</v>
      </c>
      <c r="B83" s="56" t="s">
        <v>2814</v>
      </c>
      <c r="C83" s="56" t="s">
        <v>62</v>
      </c>
      <c r="D83" s="56" t="s">
        <v>2815</v>
      </c>
      <c r="E83" s="56" t="s">
        <v>2816</v>
      </c>
      <c r="F83" s="56" t="s">
        <v>2817</v>
      </c>
      <c r="G83" s="56" t="s">
        <v>998</v>
      </c>
      <c r="H83" s="56">
        <v>3</v>
      </c>
      <c r="I83" s="134" t="s">
        <v>20</v>
      </c>
      <c r="J83" s="134" t="s">
        <v>98</v>
      </c>
      <c r="K83" s="134" t="s">
        <v>2818</v>
      </c>
      <c r="L83" s="134" t="s">
        <v>2819</v>
      </c>
      <c r="M83" s="134" t="s">
        <v>2820</v>
      </c>
    </row>
    <row r="84" ht="12" customHeight="1" spans="1:13">
      <c r="A84" s="56"/>
      <c r="B84" s="56"/>
      <c r="C84" s="56"/>
      <c r="D84" s="56"/>
      <c r="E84" s="56"/>
      <c r="F84" s="56"/>
      <c r="G84" s="56" t="s">
        <v>2821</v>
      </c>
      <c r="H84" s="56">
        <v>3</v>
      </c>
      <c r="I84" s="134" t="s">
        <v>20</v>
      </c>
      <c r="J84" s="134"/>
      <c r="K84" s="134" t="s">
        <v>2822</v>
      </c>
      <c r="L84" s="134" t="s">
        <v>2819</v>
      </c>
      <c r="M84" s="134" t="s">
        <v>2823</v>
      </c>
    </row>
    <row r="85" ht="12" customHeight="1" spans="1:13">
      <c r="A85" s="56"/>
      <c r="B85" s="56"/>
      <c r="C85" s="56"/>
      <c r="D85" s="56"/>
      <c r="E85" s="56"/>
      <c r="F85" s="56"/>
      <c r="G85" s="56" t="s">
        <v>952</v>
      </c>
      <c r="H85" s="56">
        <v>50</v>
      </c>
      <c r="I85" s="134" t="s">
        <v>524</v>
      </c>
      <c r="J85" s="134"/>
      <c r="K85" s="134" t="s">
        <v>2824</v>
      </c>
      <c r="L85" s="134" t="s">
        <v>2825</v>
      </c>
      <c r="M85" s="134" t="s">
        <v>2826</v>
      </c>
    </row>
    <row r="86" ht="12" customHeight="1" spans="1:13">
      <c r="A86" s="56"/>
      <c r="B86" s="56"/>
      <c r="C86" s="56"/>
      <c r="D86" s="56"/>
      <c r="E86" s="56"/>
      <c r="F86" s="56"/>
      <c r="G86" s="56" t="s">
        <v>264</v>
      </c>
      <c r="H86" s="56">
        <v>12</v>
      </c>
      <c r="I86" s="134" t="s">
        <v>2827</v>
      </c>
      <c r="J86" s="134"/>
      <c r="K86" s="134" t="s">
        <v>2828</v>
      </c>
      <c r="L86" s="134" t="s">
        <v>2825</v>
      </c>
      <c r="M86" s="134"/>
    </row>
    <row r="87" ht="12" customHeight="1" spans="1:13">
      <c r="A87" s="56"/>
      <c r="B87" s="56"/>
      <c r="C87" s="56"/>
      <c r="D87" s="56"/>
      <c r="E87" s="56"/>
      <c r="F87" s="56"/>
      <c r="G87" s="56" t="s">
        <v>2829</v>
      </c>
      <c r="H87" s="56">
        <v>5</v>
      </c>
      <c r="I87" s="134" t="s">
        <v>20</v>
      </c>
      <c r="J87" s="134"/>
      <c r="K87" s="134" t="s">
        <v>2830</v>
      </c>
      <c r="L87" s="134" t="s">
        <v>2831</v>
      </c>
      <c r="M87" s="134"/>
    </row>
    <row r="88" ht="12" customHeight="1" spans="1:13">
      <c r="A88" s="56">
        <v>17</v>
      </c>
      <c r="B88" s="56" t="s">
        <v>185</v>
      </c>
      <c r="C88" s="56" t="s">
        <v>62</v>
      </c>
      <c r="D88" s="56" t="s">
        <v>186</v>
      </c>
      <c r="E88" s="56" t="s">
        <v>187</v>
      </c>
      <c r="F88" s="56" t="s">
        <v>2832</v>
      </c>
      <c r="G88" s="56" t="s">
        <v>2833</v>
      </c>
      <c r="H88" s="56">
        <v>10</v>
      </c>
      <c r="I88" s="134" t="s">
        <v>20</v>
      </c>
      <c r="J88" s="56" t="s">
        <v>190</v>
      </c>
      <c r="K88" s="56" t="s">
        <v>2834</v>
      </c>
      <c r="L88" s="56" t="s">
        <v>2835</v>
      </c>
      <c r="M88" s="56" t="s">
        <v>193</v>
      </c>
    </row>
    <row r="89" ht="12" customHeight="1" spans="1:13">
      <c r="A89" s="56"/>
      <c r="B89" s="56"/>
      <c r="C89" s="56"/>
      <c r="D89" s="56"/>
      <c r="E89" s="56"/>
      <c r="F89" s="56"/>
      <c r="G89" s="56" t="s">
        <v>189</v>
      </c>
      <c r="H89" s="56">
        <v>2</v>
      </c>
      <c r="I89" s="134"/>
      <c r="J89" s="56" t="s">
        <v>190</v>
      </c>
      <c r="K89" s="56" t="s">
        <v>191</v>
      </c>
      <c r="L89" s="56" t="s">
        <v>192</v>
      </c>
      <c r="M89" s="56"/>
    </row>
    <row r="90" ht="12" customHeight="1" spans="1:13">
      <c r="A90" s="56"/>
      <c r="B90" s="56"/>
      <c r="C90" s="56"/>
      <c r="D90" s="56"/>
      <c r="E90" s="56"/>
      <c r="F90" s="56"/>
      <c r="G90" s="56" t="s">
        <v>194</v>
      </c>
      <c r="H90" s="56">
        <v>2</v>
      </c>
      <c r="I90" s="134"/>
      <c r="J90" s="56" t="s">
        <v>190</v>
      </c>
      <c r="K90" s="56" t="s">
        <v>195</v>
      </c>
      <c r="L90" s="56" t="s">
        <v>196</v>
      </c>
      <c r="M90" s="56"/>
    </row>
    <row r="91" ht="12" customHeight="1" spans="1:13">
      <c r="A91" s="56"/>
      <c r="B91" s="56"/>
      <c r="C91" s="56"/>
      <c r="D91" s="56"/>
      <c r="E91" s="56"/>
      <c r="F91" s="56"/>
      <c r="G91" s="56" t="s">
        <v>197</v>
      </c>
      <c r="H91" s="56">
        <v>2</v>
      </c>
      <c r="I91" s="134"/>
      <c r="J91" s="56" t="s">
        <v>198</v>
      </c>
      <c r="K91" s="56" t="s">
        <v>199</v>
      </c>
      <c r="L91" s="56" t="s">
        <v>200</v>
      </c>
      <c r="M91" s="56"/>
    </row>
    <row r="92" ht="12" customHeight="1" spans="1:13">
      <c r="A92" s="56"/>
      <c r="B92" s="56"/>
      <c r="C92" s="56"/>
      <c r="D92" s="56"/>
      <c r="E92" s="56"/>
      <c r="F92" s="56"/>
      <c r="G92" s="56" t="s">
        <v>201</v>
      </c>
      <c r="H92" s="56">
        <v>2</v>
      </c>
      <c r="I92" s="134"/>
      <c r="J92" s="56" t="s">
        <v>198</v>
      </c>
      <c r="K92" s="56" t="s">
        <v>202</v>
      </c>
      <c r="L92" s="56" t="s">
        <v>203</v>
      </c>
      <c r="M92" s="56"/>
    </row>
    <row r="93" ht="12" customHeight="1" spans="1:13">
      <c r="A93" s="56"/>
      <c r="B93" s="56"/>
      <c r="C93" s="56"/>
      <c r="D93" s="56"/>
      <c r="E93" s="56"/>
      <c r="F93" s="56"/>
      <c r="G93" s="56" t="s">
        <v>136</v>
      </c>
      <c r="H93" s="56">
        <v>5</v>
      </c>
      <c r="I93" s="134"/>
      <c r="J93" s="56" t="s">
        <v>190</v>
      </c>
      <c r="K93" s="56" t="s">
        <v>204</v>
      </c>
      <c r="L93" s="56" t="s">
        <v>205</v>
      </c>
      <c r="M93" s="56"/>
    </row>
    <row r="94" ht="12" customHeight="1" spans="1:13">
      <c r="A94" s="56"/>
      <c r="B94" s="56"/>
      <c r="C94" s="56"/>
      <c r="D94" s="56"/>
      <c r="E94" s="56"/>
      <c r="F94" s="56"/>
      <c r="G94" s="56" t="s">
        <v>206</v>
      </c>
      <c r="H94" s="56">
        <v>2</v>
      </c>
      <c r="I94" s="134"/>
      <c r="J94" s="56" t="s">
        <v>190</v>
      </c>
      <c r="K94" s="56" t="s">
        <v>207</v>
      </c>
      <c r="L94" s="56" t="s">
        <v>208</v>
      </c>
      <c r="M94" s="56"/>
    </row>
    <row r="95" ht="12" customHeight="1" spans="1:13">
      <c r="A95" s="56"/>
      <c r="B95" s="56"/>
      <c r="C95" s="56"/>
      <c r="D95" s="56"/>
      <c r="E95" s="56"/>
      <c r="F95" s="56"/>
      <c r="G95" s="56" t="s">
        <v>209</v>
      </c>
      <c r="H95" s="56">
        <v>10</v>
      </c>
      <c r="I95" s="134"/>
      <c r="J95" s="56" t="s">
        <v>190</v>
      </c>
      <c r="K95" s="56" t="s">
        <v>210</v>
      </c>
      <c r="L95" s="56" t="s">
        <v>211</v>
      </c>
      <c r="M95" s="56"/>
    </row>
    <row r="96" ht="12" customHeight="1" spans="1:13">
      <c r="A96" s="56">
        <v>18</v>
      </c>
      <c r="B96" s="56" t="s">
        <v>330</v>
      </c>
      <c r="C96" s="56" t="s">
        <v>62</v>
      </c>
      <c r="D96" s="56" t="s">
        <v>331</v>
      </c>
      <c r="E96" s="56" t="s">
        <v>332</v>
      </c>
      <c r="F96" s="56">
        <v>18779378419</v>
      </c>
      <c r="G96" s="56" t="s">
        <v>333</v>
      </c>
      <c r="H96" s="56">
        <v>1</v>
      </c>
      <c r="I96" s="134" t="s">
        <v>288</v>
      </c>
      <c r="J96" s="134" t="s">
        <v>334</v>
      </c>
      <c r="K96" s="134" t="s">
        <v>335</v>
      </c>
      <c r="L96" s="134" t="s">
        <v>336</v>
      </c>
      <c r="M96" s="134" t="s">
        <v>337</v>
      </c>
    </row>
    <row r="97" ht="12" customHeight="1" spans="1:13">
      <c r="A97" s="56"/>
      <c r="B97" s="56"/>
      <c r="C97" s="56"/>
      <c r="D97" s="56"/>
      <c r="E97" s="56"/>
      <c r="F97" s="56"/>
      <c r="G97" s="56" t="s">
        <v>283</v>
      </c>
      <c r="H97" s="56">
        <v>1</v>
      </c>
      <c r="I97" s="134" t="s">
        <v>288</v>
      </c>
      <c r="J97" s="134"/>
      <c r="K97" s="134" t="s">
        <v>338</v>
      </c>
      <c r="L97" s="134" t="s">
        <v>339</v>
      </c>
      <c r="M97" s="134"/>
    </row>
    <row r="98" ht="12" customHeight="1" spans="1:13">
      <c r="A98" s="56"/>
      <c r="B98" s="56"/>
      <c r="C98" s="56"/>
      <c r="D98" s="56"/>
      <c r="E98" s="56"/>
      <c r="F98" s="56"/>
      <c r="G98" s="56" t="s">
        <v>340</v>
      </c>
      <c r="H98" s="56">
        <v>1</v>
      </c>
      <c r="I98" s="134" t="s">
        <v>20</v>
      </c>
      <c r="J98" s="134"/>
      <c r="K98" s="134" t="s">
        <v>341</v>
      </c>
      <c r="L98" s="134" t="s">
        <v>342</v>
      </c>
      <c r="M98" s="134"/>
    </row>
    <row r="99" ht="12" customHeight="1" spans="1:13">
      <c r="A99" s="56"/>
      <c r="B99" s="56"/>
      <c r="C99" s="56"/>
      <c r="D99" s="56"/>
      <c r="E99" s="56"/>
      <c r="F99" s="56"/>
      <c r="G99" s="56" t="s">
        <v>2836</v>
      </c>
      <c r="H99" s="56" t="s">
        <v>130</v>
      </c>
      <c r="I99" s="134"/>
      <c r="J99" s="134"/>
      <c r="K99" s="134" t="s">
        <v>2837</v>
      </c>
      <c r="L99" s="134" t="s">
        <v>2838</v>
      </c>
      <c r="M99" s="134"/>
    </row>
    <row r="100" ht="12" customHeight="1" spans="1:13">
      <c r="A100" s="56"/>
      <c r="B100" s="56"/>
      <c r="C100" s="56"/>
      <c r="D100" s="56"/>
      <c r="E100" s="56"/>
      <c r="F100" s="56"/>
      <c r="G100" s="56" t="s">
        <v>1196</v>
      </c>
      <c r="H100" s="56" t="s">
        <v>130</v>
      </c>
      <c r="I100" s="134" t="s">
        <v>20</v>
      </c>
      <c r="J100" s="134"/>
      <c r="K100" s="134" t="s">
        <v>2839</v>
      </c>
      <c r="L100" s="134" t="s">
        <v>1114</v>
      </c>
      <c r="M100" s="134"/>
    </row>
    <row r="101" ht="12" customHeight="1" spans="1:13">
      <c r="A101" s="56">
        <v>19</v>
      </c>
      <c r="B101" s="56" t="s">
        <v>61</v>
      </c>
      <c r="C101" s="56" t="s">
        <v>62</v>
      </c>
      <c r="D101" s="56" t="s">
        <v>63</v>
      </c>
      <c r="E101" s="56" t="s">
        <v>64</v>
      </c>
      <c r="F101" s="56" t="s">
        <v>2840</v>
      </c>
      <c r="G101" s="56" t="s">
        <v>2719</v>
      </c>
      <c r="H101" s="56">
        <v>1</v>
      </c>
      <c r="I101" s="134" t="s">
        <v>217</v>
      </c>
      <c r="J101" s="134" t="s">
        <v>218</v>
      </c>
      <c r="K101" s="134" t="s">
        <v>2841</v>
      </c>
      <c r="L101" s="134" t="s">
        <v>2842</v>
      </c>
      <c r="M101" s="134" t="s">
        <v>2843</v>
      </c>
    </row>
    <row r="102" ht="12" customHeight="1" spans="1:13">
      <c r="A102" s="56"/>
      <c r="B102" s="56"/>
      <c r="C102" s="56"/>
      <c r="D102" s="56"/>
      <c r="E102" s="56"/>
      <c r="F102" s="56"/>
      <c r="G102" s="56" t="s">
        <v>2844</v>
      </c>
      <c r="H102" s="56">
        <v>1</v>
      </c>
      <c r="I102" s="134" t="s">
        <v>2845</v>
      </c>
      <c r="J102" s="134"/>
      <c r="K102" s="134"/>
      <c r="L102" s="134"/>
      <c r="M102" s="134"/>
    </row>
    <row r="103" ht="12" customHeight="1" spans="1:13">
      <c r="A103" s="56"/>
      <c r="B103" s="56"/>
      <c r="C103" s="56"/>
      <c r="D103" s="56"/>
      <c r="E103" s="56"/>
      <c r="F103" s="56"/>
      <c r="G103" s="56" t="s">
        <v>73</v>
      </c>
      <c r="H103" s="56">
        <v>3</v>
      </c>
      <c r="I103" s="134" t="s">
        <v>223</v>
      </c>
      <c r="J103" s="134"/>
      <c r="K103" s="134" t="s">
        <v>2846</v>
      </c>
      <c r="L103" s="134" t="s">
        <v>2847</v>
      </c>
      <c r="M103" s="134"/>
    </row>
    <row r="104" ht="12" customHeight="1" spans="1:13">
      <c r="A104" s="56"/>
      <c r="B104" s="56"/>
      <c r="C104" s="56"/>
      <c r="D104" s="56"/>
      <c r="E104" s="56"/>
      <c r="F104" s="56"/>
      <c r="G104" s="56" t="s">
        <v>75</v>
      </c>
      <c r="H104" s="56">
        <v>60</v>
      </c>
      <c r="I104" s="134" t="s">
        <v>76</v>
      </c>
      <c r="J104" s="134"/>
      <c r="K104" s="134"/>
      <c r="L104" s="134"/>
      <c r="M104" s="134"/>
    </row>
    <row r="105" ht="12" customHeight="1" spans="1:13">
      <c r="A105" s="56">
        <v>20</v>
      </c>
      <c r="B105" s="56" t="s">
        <v>228</v>
      </c>
      <c r="C105" s="56" t="s">
        <v>62</v>
      </c>
      <c r="D105" s="56" t="s">
        <v>229</v>
      </c>
      <c r="E105" s="56" t="s">
        <v>230</v>
      </c>
      <c r="F105" s="56" t="s">
        <v>2848</v>
      </c>
      <c r="G105" s="56" t="s">
        <v>847</v>
      </c>
      <c r="H105" s="56">
        <v>5</v>
      </c>
      <c r="I105" s="134" t="s">
        <v>217</v>
      </c>
      <c r="J105" s="134" t="s">
        <v>218</v>
      </c>
      <c r="K105" s="134" t="s">
        <v>2849</v>
      </c>
      <c r="L105" s="134" t="s">
        <v>2850</v>
      </c>
      <c r="M105" s="134" t="s">
        <v>235</v>
      </c>
    </row>
    <row r="106" ht="12" customHeight="1" spans="1:13">
      <c r="A106" s="56"/>
      <c r="B106" s="56"/>
      <c r="C106" s="56"/>
      <c r="D106" s="56"/>
      <c r="E106" s="56"/>
      <c r="F106" s="56" t="s">
        <v>2851</v>
      </c>
      <c r="G106" s="56" t="s">
        <v>931</v>
      </c>
      <c r="H106" s="56">
        <v>5</v>
      </c>
      <c r="I106" s="134" t="s">
        <v>2852</v>
      </c>
      <c r="J106" s="134"/>
      <c r="K106" s="134"/>
      <c r="L106" s="134"/>
      <c r="M106" s="134"/>
    </row>
    <row r="107" ht="12" customHeight="1" spans="1:13">
      <c r="A107" s="56"/>
      <c r="B107" s="56"/>
      <c r="C107" s="56"/>
      <c r="D107" s="56"/>
      <c r="E107" s="56"/>
      <c r="F107" s="56"/>
      <c r="G107" s="56" t="s">
        <v>32</v>
      </c>
      <c r="H107" s="56">
        <v>2</v>
      </c>
      <c r="I107" s="134" t="s">
        <v>232</v>
      </c>
      <c r="J107" s="134"/>
      <c r="K107" s="134" t="s">
        <v>233</v>
      </c>
      <c r="L107" s="134" t="s">
        <v>234</v>
      </c>
      <c r="M107" s="134"/>
    </row>
    <row r="108" ht="12" customHeight="1" spans="1:13">
      <c r="A108" s="56"/>
      <c r="B108" s="56"/>
      <c r="C108" s="56"/>
      <c r="D108" s="56"/>
      <c r="E108" s="56"/>
      <c r="F108" s="56"/>
      <c r="G108" s="56" t="s">
        <v>236</v>
      </c>
      <c r="H108" s="56">
        <v>1</v>
      </c>
      <c r="I108" s="134" t="s">
        <v>237</v>
      </c>
      <c r="J108" s="134"/>
      <c r="K108" s="134" t="s">
        <v>238</v>
      </c>
      <c r="L108" s="134"/>
      <c r="M108" s="134"/>
    </row>
    <row r="109" ht="12" customHeight="1" spans="1:13">
      <c r="A109" s="56"/>
      <c r="B109" s="56"/>
      <c r="C109" s="56"/>
      <c r="D109" s="56"/>
      <c r="E109" s="56"/>
      <c r="F109" s="56"/>
      <c r="G109" s="56" t="s">
        <v>239</v>
      </c>
      <c r="H109" s="56">
        <v>10</v>
      </c>
      <c r="I109" s="134" t="s">
        <v>240</v>
      </c>
      <c r="J109" s="134"/>
      <c r="K109" s="134" t="s">
        <v>241</v>
      </c>
      <c r="L109" s="134" t="s">
        <v>242</v>
      </c>
      <c r="M109" s="134"/>
    </row>
    <row r="110" ht="12" customHeight="1" spans="1:13">
      <c r="A110" s="56">
        <v>21</v>
      </c>
      <c r="B110" s="56" t="s">
        <v>2226</v>
      </c>
      <c r="C110" s="56" t="s">
        <v>62</v>
      </c>
      <c r="D110" s="56" t="s">
        <v>2853</v>
      </c>
      <c r="E110" s="56" t="s">
        <v>2228</v>
      </c>
      <c r="F110" s="56" t="s">
        <v>2854</v>
      </c>
      <c r="G110" s="56" t="s">
        <v>88</v>
      </c>
      <c r="H110" s="56">
        <v>5</v>
      </c>
      <c r="I110" s="134" t="s">
        <v>20</v>
      </c>
      <c r="J110" s="134" t="s">
        <v>218</v>
      </c>
      <c r="K110" s="134" t="s">
        <v>153</v>
      </c>
      <c r="L110" s="134" t="s">
        <v>2855</v>
      </c>
      <c r="M110" s="134" t="s">
        <v>2856</v>
      </c>
    </row>
    <row r="111" ht="12" customHeight="1" spans="1:13">
      <c r="A111" s="56"/>
      <c r="B111" s="56"/>
      <c r="C111" s="56"/>
      <c r="D111" s="56"/>
      <c r="E111" s="56"/>
      <c r="F111" s="56"/>
      <c r="G111" s="56" t="s">
        <v>2857</v>
      </c>
      <c r="H111" s="56">
        <v>2</v>
      </c>
      <c r="I111" s="134"/>
      <c r="J111" s="134"/>
      <c r="K111" s="134"/>
      <c r="L111" s="134" t="s">
        <v>2858</v>
      </c>
      <c r="M111" s="134"/>
    </row>
    <row r="112" ht="12" customHeight="1" spans="1:13">
      <c r="A112" s="56"/>
      <c r="B112" s="56"/>
      <c r="C112" s="56"/>
      <c r="D112" s="56"/>
      <c r="E112" s="56"/>
      <c r="F112" s="56"/>
      <c r="G112" s="56" t="s">
        <v>271</v>
      </c>
      <c r="H112" s="56">
        <v>3</v>
      </c>
      <c r="I112" s="134"/>
      <c r="J112" s="134"/>
      <c r="K112" s="134"/>
      <c r="L112" s="134" t="s">
        <v>2859</v>
      </c>
      <c r="M112" s="134"/>
    </row>
    <row r="113" ht="12" customHeight="1" spans="1:13">
      <c r="A113" s="56"/>
      <c r="B113" s="56"/>
      <c r="C113" s="56"/>
      <c r="D113" s="56"/>
      <c r="E113" s="56"/>
      <c r="F113" s="56"/>
      <c r="G113" s="56" t="s">
        <v>264</v>
      </c>
      <c r="H113" s="56">
        <v>2</v>
      </c>
      <c r="I113" s="134"/>
      <c r="J113" s="134"/>
      <c r="K113" s="134"/>
      <c r="L113" s="134" t="s">
        <v>2860</v>
      </c>
      <c r="M113" s="134"/>
    </row>
    <row r="114" ht="12" customHeight="1" spans="1:13">
      <c r="A114" s="56"/>
      <c r="B114" s="56"/>
      <c r="C114" s="56"/>
      <c r="D114" s="56"/>
      <c r="E114" s="56"/>
      <c r="F114" s="56"/>
      <c r="G114" s="56" t="s">
        <v>2861</v>
      </c>
      <c r="H114" s="56">
        <v>1</v>
      </c>
      <c r="I114" s="134"/>
      <c r="J114" s="134"/>
      <c r="K114" s="134"/>
      <c r="L114" s="134" t="s">
        <v>2862</v>
      </c>
      <c r="M114" s="134"/>
    </row>
    <row r="115" ht="12" customHeight="1" spans="1:13">
      <c r="A115" s="56"/>
      <c r="B115" s="56"/>
      <c r="C115" s="56"/>
      <c r="D115" s="56"/>
      <c r="E115" s="56"/>
      <c r="F115" s="56"/>
      <c r="G115" s="56" t="s">
        <v>2239</v>
      </c>
      <c r="H115" s="56" t="s">
        <v>130</v>
      </c>
      <c r="I115" s="134" t="s">
        <v>301</v>
      </c>
      <c r="J115" s="134"/>
      <c r="K115" s="134"/>
      <c r="L115" s="134" t="s">
        <v>2863</v>
      </c>
      <c r="M115" s="134"/>
    </row>
    <row r="116" ht="12" customHeight="1" spans="1:13">
      <c r="A116" s="56">
        <v>22</v>
      </c>
      <c r="B116" s="56" t="s">
        <v>267</v>
      </c>
      <c r="C116" s="56" t="s">
        <v>62</v>
      </c>
      <c r="D116" s="56" t="s">
        <v>268</v>
      </c>
      <c r="E116" s="56" t="s">
        <v>269</v>
      </c>
      <c r="F116" s="56" t="s">
        <v>2864</v>
      </c>
      <c r="G116" s="56" t="s">
        <v>271</v>
      </c>
      <c r="H116" s="56">
        <v>2</v>
      </c>
      <c r="I116" s="134" t="s">
        <v>272</v>
      </c>
      <c r="J116" s="134" t="s">
        <v>98</v>
      </c>
      <c r="K116" s="134" t="s">
        <v>273</v>
      </c>
      <c r="L116" s="134" t="s">
        <v>274</v>
      </c>
      <c r="M116" s="134" t="s">
        <v>275</v>
      </c>
    </row>
    <row r="117" ht="12" customHeight="1" spans="1:13">
      <c r="A117" s="56"/>
      <c r="B117" s="56"/>
      <c r="C117" s="56"/>
      <c r="D117" s="56"/>
      <c r="E117" s="56"/>
      <c r="F117" s="56"/>
      <c r="G117" s="56" t="s">
        <v>276</v>
      </c>
      <c r="H117" s="56">
        <v>1</v>
      </c>
      <c r="I117" s="134" t="s">
        <v>119</v>
      </c>
      <c r="J117" s="134"/>
      <c r="K117" s="134" t="s">
        <v>277</v>
      </c>
      <c r="L117" s="134" t="s">
        <v>278</v>
      </c>
      <c r="M117" s="134"/>
    </row>
    <row r="118" ht="12" customHeight="1" spans="1:13">
      <c r="A118" s="56"/>
      <c r="B118" s="56"/>
      <c r="C118" s="56"/>
      <c r="D118" s="56"/>
      <c r="E118" s="56"/>
      <c r="F118" s="56"/>
      <c r="G118" s="56" t="s">
        <v>279</v>
      </c>
      <c r="H118" s="56">
        <v>1</v>
      </c>
      <c r="I118" s="134" t="s">
        <v>27</v>
      </c>
      <c r="J118" s="134"/>
      <c r="K118" s="134" t="s">
        <v>280</v>
      </c>
      <c r="L118" s="134" t="s">
        <v>281</v>
      </c>
      <c r="M118" s="134" t="s">
        <v>282</v>
      </c>
    </row>
    <row r="119" ht="12" customHeight="1" spans="1:13">
      <c r="A119" s="56"/>
      <c r="B119" s="56"/>
      <c r="C119" s="56"/>
      <c r="D119" s="56"/>
      <c r="E119" s="56"/>
      <c r="F119" s="56"/>
      <c r="G119" s="56" t="s">
        <v>283</v>
      </c>
      <c r="H119" s="56">
        <v>2</v>
      </c>
      <c r="I119" s="134" t="s">
        <v>284</v>
      </c>
      <c r="J119" s="134"/>
      <c r="K119" s="134" t="s">
        <v>285</v>
      </c>
      <c r="L119" s="134" t="s">
        <v>286</v>
      </c>
      <c r="M119" s="134" t="s">
        <v>275</v>
      </c>
    </row>
    <row r="120" ht="12" customHeight="1" spans="1:13">
      <c r="A120" s="56"/>
      <c r="B120" s="56"/>
      <c r="C120" s="56"/>
      <c r="D120" s="56"/>
      <c r="E120" s="56"/>
      <c r="F120" s="56"/>
      <c r="G120" s="56" t="s">
        <v>287</v>
      </c>
      <c r="H120" s="56">
        <v>1</v>
      </c>
      <c r="I120" s="134" t="s">
        <v>288</v>
      </c>
      <c r="J120" s="134"/>
      <c r="K120" s="134" t="s">
        <v>289</v>
      </c>
      <c r="L120" s="134" t="s">
        <v>290</v>
      </c>
      <c r="M120" s="134"/>
    </row>
    <row r="121" ht="12" customHeight="1" spans="1:13">
      <c r="A121" s="56"/>
      <c r="B121" s="56"/>
      <c r="C121" s="56"/>
      <c r="D121" s="56"/>
      <c r="E121" s="56"/>
      <c r="F121" s="56"/>
      <c r="G121" s="56" t="s">
        <v>291</v>
      </c>
      <c r="H121" s="56">
        <v>1</v>
      </c>
      <c r="I121" s="134" t="s">
        <v>292</v>
      </c>
      <c r="J121" s="134"/>
      <c r="K121" s="134" t="s">
        <v>293</v>
      </c>
      <c r="L121" s="134" t="s">
        <v>294</v>
      </c>
      <c r="M121" s="134"/>
    </row>
    <row r="122" ht="12" customHeight="1" spans="1:13">
      <c r="A122" s="56"/>
      <c r="B122" s="56"/>
      <c r="C122" s="56"/>
      <c r="D122" s="56"/>
      <c r="E122" s="56"/>
      <c r="F122" s="56"/>
      <c r="G122" s="56" t="s">
        <v>2865</v>
      </c>
      <c r="H122" s="56">
        <v>20</v>
      </c>
      <c r="I122" s="134" t="s">
        <v>2866</v>
      </c>
      <c r="J122" s="134"/>
      <c r="K122" s="134" t="s">
        <v>2867</v>
      </c>
      <c r="L122" s="134" t="s">
        <v>2868</v>
      </c>
      <c r="M122" s="134"/>
    </row>
    <row r="123" ht="12" customHeight="1" spans="1:13">
      <c r="A123" s="56"/>
      <c r="B123" s="56"/>
      <c r="C123" s="56"/>
      <c r="D123" s="56"/>
      <c r="E123" s="56"/>
      <c r="F123" s="56"/>
      <c r="G123" s="56" t="s">
        <v>2869</v>
      </c>
      <c r="H123" s="56">
        <v>1</v>
      </c>
      <c r="I123" s="134" t="s">
        <v>2870</v>
      </c>
      <c r="J123" s="134"/>
      <c r="K123" s="134" t="s">
        <v>2871</v>
      </c>
      <c r="L123" s="134" t="s">
        <v>2872</v>
      </c>
      <c r="M123" s="134" t="s">
        <v>153</v>
      </c>
    </row>
    <row r="124" ht="12" customHeight="1" spans="1:13">
      <c r="A124" s="56"/>
      <c r="B124" s="56"/>
      <c r="C124" s="56"/>
      <c r="D124" s="56"/>
      <c r="E124" s="56"/>
      <c r="F124" s="56"/>
      <c r="G124" s="56" t="s">
        <v>2873</v>
      </c>
      <c r="H124" s="56">
        <v>2</v>
      </c>
      <c r="I124" s="56" t="s">
        <v>531</v>
      </c>
      <c r="J124" s="134"/>
      <c r="K124" s="134" t="s">
        <v>925</v>
      </c>
      <c r="L124" s="56" t="s">
        <v>2874</v>
      </c>
      <c r="M124" s="134"/>
    </row>
    <row r="125" ht="12" customHeight="1" spans="1:13">
      <c r="A125" s="56">
        <v>23</v>
      </c>
      <c r="B125" s="56" t="s">
        <v>2875</v>
      </c>
      <c r="C125" s="56" t="s">
        <v>62</v>
      </c>
      <c r="D125" s="56" t="s">
        <v>2876</v>
      </c>
      <c r="E125" s="56" t="s">
        <v>2877</v>
      </c>
      <c r="F125" s="56">
        <v>13957948637</v>
      </c>
      <c r="G125" s="56" t="s">
        <v>1547</v>
      </c>
      <c r="H125" s="56">
        <v>2</v>
      </c>
      <c r="I125" s="134" t="s">
        <v>288</v>
      </c>
      <c r="J125" s="134" t="s">
        <v>98</v>
      </c>
      <c r="K125" s="134" t="s">
        <v>153</v>
      </c>
      <c r="L125" s="134" t="s">
        <v>2878</v>
      </c>
      <c r="M125" s="134" t="s">
        <v>2879</v>
      </c>
    </row>
    <row r="126" ht="12" customHeight="1" spans="1:13">
      <c r="A126" s="56"/>
      <c r="B126" s="56"/>
      <c r="C126" s="56"/>
      <c r="D126" s="56"/>
      <c r="E126" s="56"/>
      <c r="F126" s="56"/>
      <c r="G126" s="56" t="s">
        <v>2880</v>
      </c>
      <c r="H126" s="56">
        <v>3</v>
      </c>
      <c r="I126" s="134" t="s">
        <v>524</v>
      </c>
      <c r="J126" s="134"/>
      <c r="K126" s="134"/>
      <c r="L126" s="134" t="s">
        <v>2881</v>
      </c>
      <c r="M126" s="134"/>
    </row>
    <row r="127" ht="12" customHeight="1" spans="1:13">
      <c r="A127" s="56"/>
      <c r="B127" s="56"/>
      <c r="C127" s="56"/>
      <c r="D127" s="56"/>
      <c r="E127" s="56"/>
      <c r="F127" s="56"/>
      <c r="G127" s="56" t="s">
        <v>2882</v>
      </c>
      <c r="H127" s="56">
        <v>3</v>
      </c>
      <c r="I127" s="134" t="s">
        <v>531</v>
      </c>
      <c r="J127" s="134"/>
      <c r="K127" s="134"/>
      <c r="L127" s="134" t="s">
        <v>2883</v>
      </c>
      <c r="M127" s="134"/>
    </row>
    <row r="128" ht="12" customHeight="1" spans="1:13">
      <c r="A128" s="56"/>
      <c r="B128" s="56"/>
      <c r="C128" s="56"/>
      <c r="D128" s="56"/>
      <c r="E128" s="56"/>
      <c r="F128" s="56"/>
      <c r="G128" s="56" t="s">
        <v>1398</v>
      </c>
      <c r="H128" s="56">
        <v>2</v>
      </c>
      <c r="I128" s="134" t="s">
        <v>524</v>
      </c>
      <c r="J128" s="134"/>
      <c r="K128" s="134"/>
      <c r="L128" s="134" t="s">
        <v>2884</v>
      </c>
      <c r="M128" s="134"/>
    </row>
    <row r="129" ht="12" customHeight="1" spans="1:13">
      <c r="A129" s="56">
        <v>24</v>
      </c>
      <c r="B129" s="56" t="s">
        <v>295</v>
      </c>
      <c r="C129" s="56" t="s">
        <v>62</v>
      </c>
      <c r="D129" s="56" t="s">
        <v>296</v>
      </c>
      <c r="E129" s="56" t="s">
        <v>297</v>
      </c>
      <c r="F129" s="56">
        <v>13819974144</v>
      </c>
      <c r="G129" s="56" t="s">
        <v>298</v>
      </c>
      <c r="H129" s="56">
        <v>1</v>
      </c>
      <c r="I129" s="134">
        <v>6000</v>
      </c>
      <c r="J129" s="134" t="s">
        <v>98</v>
      </c>
      <c r="K129" s="134" t="s">
        <v>153</v>
      </c>
      <c r="L129" s="134" t="s">
        <v>299</v>
      </c>
      <c r="M129" s="134" t="s">
        <v>153</v>
      </c>
    </row>
    <row r="130" ht="12" customHeight="1" spans="1:13">
      <c r="A130" s="56"/>
      <c r="B130" s="56"/>
      <c r="C130" s="56"/>
      <c r="D130" s="56"/>
      <c r="E130" s="56"/>
      <c r="F130" s="56"/>
      <c r="G130" s="56" t="s">
        <v>300</v>
      </c>
      <c r="H130" s="56">
        <v>1</v>
      </c>
      <c r="I130" s="134" t="s">
        <v>301</v>
      </c>
      <c r="J130" s="134"/>
      <c r="K130" s="134"/>
      <c r="L130" s="134" t="s">
        <v>302</v>
      </c>
      <c r="M130" s="134"/>
    </row>
    <row r="131" ht="12" customHeight="1" spans="1:13">
      <c r="A131" s="56"/>
      <c r="B131" s="56"/>
      <c r="C131" s="56"/>
      <c r="D131" s="56"/>
      <c r="E131" s="56"/>
      <c r="F131" s="56"/>
      <c r="G131" s="56" t="s">
        <v>2885</v>
      </c>
      <c r="H131" s="56">
        <v>3</v>
      </c>
      <c r="I131" s="134" t="s">
        <v>2886</v>
      </c>
      <c r="J131" s="134"/>
      <c r="K131" s="134"/>
      <c r="L131" s="134" t="s">
        <v>153</v>
      </c>
      <c r="M131" s="134"/>
    </row>
    <row r="132" ht="12" customHeight="1" spans="1:13">
      <c r="A132" s="56"/>
      <c r="B132" s="56"/>
      <c r="C132" s="56"/>
      <c r="D132" s="56"/>
      <c r="E132" s="56"/>
      <c r="F132" s="56"/>
      <c r="G132" s="56" t="s">
        <v>952</v>
      </c>
      <c r="H132" s="56">
        <v>3</v>
      </c>
      <c r="I132" s="134" t="s">
        <v>59</v>
      </c>
      <c r="J132" s="134"/>
      <c r="K132" s="134"/>
      <c r="L132" s="134"/>
      <c r="M132" s="134"/>
    </row>
    <row r="133" ht="12" customHeight="1" spans="1:13">
      <c r="A133" s="56"/>
      <c r="B133" s="56"/>
      <c r="C133" s="56"/>
      <c r="D133" s="56"/>
      <c r="E133" s="56"/>
      <c r="F133" s="56"/>
      <c r="G133" s="56" t="s">
        <v>303</v>
      </c>
      <c r="H133" s="56">
        <v>1</v>
      </c>
      <c r="I133" s="134" t="s">
        <v>119</v>
      </c>
      <c r="J133" s="134"/>
      <c r="K133" s="134"/>
      <c r="L133" s="134"/>
      <c r="M133" s="134"/>
    </row>
    <row r="134" ht="12" customHeight="1" spans="1:13">
      <c r="A134" s="56">
        <v>25</v>
      </c>
      <c r="B134" s="56" t="s">
        <v>304</v>
      </c>
      <c r="C134" s="56" t="s">
        <v>62</v>
      </c>
      <c r="D134" s="56" t="s">
        <v>305</v>
      </c>
      <c r="E134" s="56" t="s">
        <v>306</v>
      </c>
      <c r="F134" s="56" t="s">
        <v>2887</v>
      </c>
      <c r="G134" s="56" t="s">
        <v>308</v>
      </c>
      <c r="H134" s="56">
        <v>5</v>
      </c>
      <c r="I134" s="56" t="s">
        <v>309</v>
      </c>
      <c r="J134" s="56" t="s">
        <v>310</v>
      </c>
      <c r="K134" s="134" t="s">
        <v>311</v>
      </c>
      <c r="L134" s="56" t="s">
        <v>312</v>
      </c>
      <c r="M134" s="56" t="s">
        <v>313</v>
      </c>
    </row>
    <row r="135" ht="12" customHeight="1" spans="1:13">
      <c r="A135" s="56"/>
      <c r="B135" s="56"/>
      <c r="C135" s="56"/>
      <c r="D135" s="56"/>
      <c r="E135" s="56"/>
      <c r="F135" s="56"/>
      <c r="G135" s="56" t="s">
        <v>640</v>
      </c>
      <c r="H135" s="56">
        <v>20</v>
      </c>
      <c r="I135" s="56" t="s">
        <v>217</v>
      </c>
      <c r="J135" s="56"/>
      <c r="K135" s="56" t="s">
        <v>2888</v>
      </c>
      <c r="L135" s="56" t="s">
        <v>1114</v>
      </c>
      <c r="M135" s="56"/>
    </row>
    <row r="136" ht="12" customHeight="1" spans="1:13">
      <c r="A136" s="56"/>
      <c r="B136" s="56"/>
      <c r="C136" s="56"/>
      <c r="D136" s="56"/>
      <c r="E136" s="56"/>
      <c r="F136" s="56"/>
      <c r="G136" s="56" t="s">
        <v>314</v>
      </c>
      <c r="H136" s="56">
        <v>2</v>
      </c>
      <c r="I136" s="56" t="s">
        <v>20</v>
      </c>
      <c r="J136" s="56"/>
      <c r="K136" s="56" t="s">
        <v>315</v>
      </c>
      <c r="L136" s="56" t="s">
        <v>312</v>
      </c>
      <c r="M136" s="56"/>
    </row>
    <row r="137" ht="12" customHeight="1" spans="1:13">
      <c r="A137" s="56"/>
      <c r="B137" s="56"/>
      <c r="C137" s="56"/>
      <c r="D137" s="56"/>
      <c r="E137" s="56"/>
      <c r="F137" s="56"/>
      <c r="G137" s="56" t="s">
        <v>316</v>
      </c>
      <c r="H137" s="56">
        <v>1</v>
      </c>
      <c r="I137" s="56" t="s">
        <v>20</v>
      </c>
      <c r="J137" s="56"/>
      <c r="K137" s="56" t="s">
        <v>317</v>
      </c>
      <c r="L137" s="56" t="s">
        <v>312</v>
      </c>
      <c r="M137" s="56"/>
    </row>
    <row r="138" ht="12" customHeight="1" spans="1:13">
      <c r="A138" s="56"/>
      <c r="B138" s="56"/>
      <c r="C138" s="56"/>
      <c r="D138" s="56"/>
      <c r="E138" s="56"/>
      <c r="F138" s="56"/>
      <c r="G138" s="56" t="s">
        <v>2873</v>
      </c>
      <c r="H138" s="56">
        <v>1</v>
      </c>
      <c r="I138" s="56" t="s">
        <v>20</v>
      </c>
      <c r="J138" s="56"/>
      <c r="K138" s="56" t="s">
        <v>2889</v>
      </c>
      <c r="L138" s="56" t="s">
        <v>1114</v>
      </c>
      <c r="M138" s="56"/>
    </row>
    <row r="139" ht="12" customHeight="1" spans="1:13">
      <c r="A139" s="56"/>
      <c r="B139" s="56"/>
      <c r="C139" s="56"/>
      <c r="D139" s="56"/>
      <c r="E139" s="56"/>
      <c r="F139" s="56"/>
      <c r="G139" s="56" t="s">
        <v>2890</v>
      </c>
      <c r="H139" s="56">
        <v>1</v>
      </c>
      <c r="I139" s="56" t="s">
        <v>20</v>
      </c>
      <c r="J139" s="56"/>
      <c r="K139" s="56" t="s">
        <v>2891</v>
      </c>
      <c r="L139" s="56" t="s">
        <v>1114</v>
      </c>
      <c r="M139" s="56"/>
    </row>
    <row r="140" ht="12" customHeight="1" spans="1:13">
      <c r="A140" s="56">
        <v>26</v>
      </c>
      <c r="B140" s="56" t="s">
        <v>1909</v>
      </c>
      <c r="C140" s="56" t="s">
        <v>62</v>
      </c>
      <c r="D140" s="56" t="s">
        <v>2892</v>
      </c>
      <c r="E140" s="56" t="s">
        <v>1912</v>
      </c>
      <c r="F140" s="56">
        <v>18057958030</v>
      </c>
      <c r="G140" s="56" t="s">
        <v>2893</v>
      </c>
      <c r="H140" s="56">
        <v>1</v>
      </c>
      <c r="I140" s="134">
        <v>5000</v>
      </c>
      <c r="J140" s="134" t="s">
        <v>98</v>
      </c>
      <c r="K140" s="134" t="s">
        <v>2894</v>
      </c>
      <c r="L140" s="134" t="s">
        <v>2895</v>
      </c>
      <c r="M140" s="134" t="s">
        <v>2896</v>
      </c>
    </row>
    <row r="141" ht="12" customHeight="1" spans="1:13">
      <c r="A141" s="56"/>
      <c r="B141" s="56"/>
      <c r="C141" s="56"/>
      <c r="D141" s="56"/>
      <c r="E141" s="56"/>
      <c r="F141" s="56"/>
      <c r="G141" s="56" t="s">
        <v>2897</v>
      </c>
      <c r="H141" s="56">
        <v>1</v>
      </c>
      <c r="I141" s="134">
        <v>5000</v>
      </c>
      <c r="J141" s="134"/>
      <c r="K141" s="134" t="s">
        <v>2898</v>
      </c>
      <c r="L141" s="134" t="s">
        <v>2899</v>
      </c>
      <c r="M141" s="134"/>
    </row>
    <row r="142" ht="12" customHeight="1" spans="1:13">
      <c r="A142" s="56"/>
      <c r="B142" s="56"/>
      <c r="C142" s="56"/>
      <c r="D142" s="56"/>
      <c r="E142" s="56"/>
      <c r="F142" s="56"/>
      <c r="G142" s="56" t="s">
        <v>327</v>
      </c>
      <c r="H142" s="56">
        <v>1</v>
      </c>
      <c r="I142" s="134">
        <v>4500</v>
      </c>
      <c r="J142" s="134"/>
      <c r="K142" s="134" t="s">
        <v>2900</v>
      </c>
      <c r="L142" s="134" t="s">
        <v>2901</v>
      </c>
      <c r="M142" s="134"/>
    </row>
    <row r="143" ht="12" customHeight="1" spans="1:13">
      <c r="A143" s="56"/>
      <c r="B143" s="56"/>
      <c r="C143" s="56"/>
      <c r="D143" s="56"/>
      <c r="E143" s="56"/>
      <c r="F143" s="56"/>
      <c r="G143" s="56" t="s">
        <v>1221</v>
      </c>
      <c r="H143" s="56">
        <v>2</v>
      </c>
      <c r="I143" s="134">
        <v>4500</v>
      </c>
      <c r="J143" s="134"/>
      <c r="K143" s="134" t="s">
        <v>2902</v>
      </c>
      <c r="L143" s="134" t="s">
        <v>764</v>
      </c>
      <c r="M143" s="134"/>
    </row>
    <row r="144" ht="12" customHeight="1" spans="1:13">
      <c r="A144" s="56">
        <v>27</v>
      </c>
      <c r="B144" s="164" t="s">
        <v>387</v>
      </c>
      <c r="C144" s="164" t="s">
        <v>62</v>
      </c>
      <c r="D144" s="164" t="s">
        <v>388</v>
      </c>
      <c r="E144" s="164" t="s">
        <v>389</v>
      </c>
      <c r="F144" s="164" t="s">
        <v>2903</v>
      </c>
      <c r="G144" s="164" t="s">
        <v>393</v>
      </c>
      <c r="H144" s="164">
        <v>50</v>
      </c>
      <c r="I144" s="164" t="s">
        <v>2904</v>
      </c>
      <c r="J144" s="164" t="s">
        <v>388</v>
      </c>
      <c r="K144" s="164" t="s">
        <v>153</v>
      </c>
      <c r="L144" s="164" t="s">
        <v>2905</v>
      </c>
      <c r="M144" s="164" t="s">
        <v>153</v>
      </c>
    </row>
    <row r="145" ht="12" customHeight="1" spans="1:13">
      <c r="A145" s="56"/>
      <c r="B145" s="164"/>
      <c r="C145" s="164"/>
      <c r="D145" s="164"/>
      <c r="E145" s="164"/>
      <c r="F145" s="164"/>
      <c r="G145" s="164" t="s">
        <v>396</v>
      </c>
      <c r="H145" s="164">
        <v>15</v>
      </c>
      <c r="I145" s="164" t="s">
        <v>2906</v>
      </c>
      <c r="J145" s="164"/>
      <c r="K145" s="164"/>
      <c r="L145" s="164" t="s">
        <v>2907</v>
      </c>
      <c r="M145" s="164"/>
    </row>
    <row r="146" ht="12" customHeight="1" spans="1:13">
      <c r="A146" s="56"/>
      <c r="B146" s="164"/>
      <c r="C146" s="164"/>
      <c r="D146" s="164"/>
      <c r="E146" s="164"/>
      <c r="F146" s="164"/>
      <c r="G146" s="164" t="s">
        <v>399</v>
      </c>
      <c r="H146" s="164">
        <v>60</v>
      </c>
      <c r="I146" s="164" t="s">
        <v>2908</v>
      </c>
      <c r="J146" s="164"/>
      <c r="K146" s="164"/>
      <c r="L146" s="164" t="s">
        <v>2909</v>
      </c>
      <c r="M146" s="164"/>
    </row>
    <row r="147" ht="12" customHeight="1" spans="1:13">
      <c r="A147" s="56"/>
      <c r="B147" s="164"/>
      <c r="C147" s="164"/>
      <c r="D147" s="164"/>
      <c r="E147" s="164"/>
      <c r="F147" s="164"/>
      <c r="G147" s="164" t="s">
        <v>264</v>
      </c>
      <c r="H147" s="164">
        <v>10</v>
      </c>
      <c r="I147" s="164" t="s">
        <v>2910</v>
      </c>
      <c r="J147" s="164"/>
      <c r="K147" s="164"/>
      <c r="L147" s="164" t="s">
        <v>2911</v>
      </c>
      <c r="M147" s="164"/>
    </row>
    <row r="148" ht="12" customHeight="1" spans="1:13">
      <c r="A148" s="56"/>
      <c r="B148" s="164"/>
      <c r="C148" s="164"/>
      <c r="D148" s="164"/>
      <c r="E148" s="164"/>
      <c r="F148" s="164"/>
      <c r="G148" s="164" t="s">
        <v>404</v>
      </c>
      <c r="H148" s="164">
        <v>10</v>
      </c>
      <c r="I148" s="164" t="s">
        <v>2912</v>
      </c>
      <c r="J148" s="164"/>
      <c r="K148" s="164"/>
      <c r="L148" s="164" t="s">
        <v>2913</v>
      </c>
      <c r="M148" s="164"/>
    </row>
    <row r="149" ht="12" customHeight="1" spans="1:13">
      <c r="A149" s="56"/>
      <c r="B149" s="164"/>
      <c r="C149" s="164"/>
      <c r="D149" s="164"/>
      <c r="E149" s="164"/>
      <c r="F149" s="164"/>
      <c r="G149" s="164" t="s">
        <v>407</v>
      </c>
      <c r="H149" s="164">
        <v>10</v>
      </c>
      <c r="I149" s="164" t="s">
        <v>2914</v>
      </c>
      <c r="J149" s="164"/>
      <c r="K149" s="164"/>
      <c r="L149" s="164" t="s">
        <v>2915</v>
      </c>
      <c r="M149" s="164"/>
    </row>
    <row r="150" ht="12" customHeight="1" spans="1:13">
      <c r="A150" s="56"/>
      <c r="B150" s="164"/>
      <c r="C150" s="164"/>
      <c r="D150" s="164"/>
      <c r="E150" s="164"/>
      <c r="F150" s="164"/>
      <c r="G150" s="164" t="s">
        <v>410</v>
      </c>
      <c r="H150" s="164">
        <v>20</v>
      </c>
      <c r="I150" s="164" t="s">
        <v>2916</v>
      </c>
      <c r="J150" s="164"/>
      <c r="K150" s="164"/>
      <c r="L150" s="164" t="s">
        <v>2917</v>
      </c>
      <c r="M150" s="164"/>
    </row>
    <row r="151" ht="12" customHeight="1" spans="1:13">
      <c r="A151" s="56"/>
      <c r="B151" s="164"/>
      <c r="C151" s="164"/>
      <c r="D151" s="164"/>
      <c r="E151" s="164"/>
      <c r="F151" s="164"/>
      <c r="G151" s="164" t="s">
        <v>1196</v>
      </c>
      <c r="H151" s="164">
        <v>50</v>
      </c>
      <c r="I151" s="164" t="s">
        <v>2918</v>
      </c>
      <c r="J151" s="164"/>
      <c r="K151" s="164"/>
      <c r="L151" s="164" t="s">
        <v>2919</v>
      </c>
      <c r="M151" s="164"/>
    </row>
    <row r="152" ht="12" customHeight="1" spans="1:13">
      <c r="A152" s="56"/>
      <c r="B152" s="164"/>
      <c r="C152" s="164"/>
      <c r="D152" s="164"/>
      <c r="E152" s="164"/>
      <c r="F152" s="164"/>
      <c r="G152" s="164" t="s">
        <v>2920</v>
      </c>
      <c r="H152" s="164">
        <v>8</v>
      </c>
      <c r="I152" s="164" t="s">
        <v>2921</v>
      </c>
      <c r="J152" s="164"/>
      <c r="K152" s="164"/>
      <c r="L152" s="164" t="s">
        <v>2922</v>
      </c>
      <c r="M152" s="164"/>
    </row>
    <row r="153" ht="12" customHeight="1" spans="1:13">
      <c r="A153" s="56"/>
      <c r="B153" s="164"/>
      <c r="C153" s="164"/>
      <c r="D153" s="164"/>
      <c r="E153" s="164"/>
      <c r="F153" s="164"/>
      <c r="G153" s="164" t="s">
        <v>413</v>
      </c>
      <c r="H153" s="164">
        <v>5</v>
      </c>
      <c r="I153" s="164" t="s">
        <v>20</v>
      </c>
      <c r="J153" s="164"/>
      <c r="K153" s="164"/>
      <c r="L153" s="164" t="s">
        <v>2923</v>
      </c>
      <c r="M153" s="164"/>
    </row>
    <row r="154" ht="12" customHeight="1" spans="1:13">
      <c r="A154" s="56"/>
      <c r="B154" s="164"/>
      <c r="C154" s="164"/>
      <c r="D154" s="164"/>
      <c r="E154" s="164"/>
      <c r="F154" s="164"/>
      <c r="G154" s="164" t="s">
        <v>415</v>
      </c>
      <c r="H154" s="164">
        <v>8</v>
      </c>
      <c r="I154" s="164" t="s">
        <v>20</v>
      </c>
      <c r="J154" s="164"/>
      <c r="K154" s="164"/>
      <c r="L154" s="164" t="s">
        <v>2924</v>
      </c>
      <c r="M154" s="164"/>
    </row>
    <row r="155" ht="12" customHeight="1" spans="1:13">
      <c r="A155" s="56"/>
      <c r="B155" s="164"/>
      <c r="C155" s="164"/>
      <c r="D155" s="164"/>
      <c r="E155" s="164"/>
      <c r="F155" s="164"/>
      <c r="G155" s="164" t="s">
        <v>2925</v>
      </c>
      <c r="H155" s="164">
        <v>1</v>
      </c>
      <c r="I155" s="164" t="s">
        <v>2926</v>
      </c>
      <c r="J155" s="164"/>
      <c r="K155" s="164"/>
      <c r="L155" s="164" t="s">
        <v>2927</v>
      </c>
      <c r="M155" s="164"/>
    </row>
    <row r="156" ht="12" customHeight="1" spans="1:13">
      <c r="A156" s="56"/>
      <c r="B156" s="164"/>
      <c r="C156" s="164"/>
      <c r="D156" s="164"/>
      <c r="E156" s="164"/>
      <c r="F156" s="164"/>
      <c r="G156" s="164" t="s">
        <v>2873</v>
      </c>
      <c r="H156" s="164">
        <v>10</v>
      </c>
      <c r="I156" s="164" t="s">
        <v>20</v>
      </c>
      <c r="J156" s="164"/>
      <c r="K156" s="164"/>
      <c r="L156" s="164" t="s">
        <v>2928</v>
      </c>
      <c r="M156" s="164"/>
    </row>
    <row r="157" ht="12" customHeight="1" spans="1:13">
      <c r="A157" s="56">
        <v>28</v>
      </c>
      <c r="B157" s="56" t="s">
        <v>1992</v>
      </c>
      <c r="C157" s="56" t="s">
        <v>62</v>
      </c>
      <c r="D157" s="56" t="s">
        <v>2929</v>
      </c>
      <c r="E157" s="56" t="s">
        <v>1994</v>
      </c>
      <c r="F157" s="56">
        <v>18868563540</v>
      </c>
      <c r="G157" s="56" t="s">
        <v>2930</v>
      </c>
      <c r="H157" s="56">
        <v>20</v>
      </c>
      <c r="I157" s="56" t="s">
        <v>686</v>
      </c>
      <c r="J157" s="56" t="s">
        <v>2762</v>
      </c>
      <c r="K157" s="56" t="s">
        <v>381</v>
      </c>
      <c r="L157" s="56" t="s">
        <v>2931</v>
      </c>
      <c r="M157" s="56" t="s">
        <v>381</v>
      </c>
    </row>
    <row r="158" ht="12" customHeight="1" spans="1:13">
      <c r="A158" s="56"/>
      <c r="B158" s="56"/>
      <c r="C158" s="56"/>
      <c r="D158" s="56"/>
      <c r="E158" s="56"/>
      <c r="F158" s="56"/>
      <c r="G158" s="56" t="s">
        <v>1861</v>
      </c>
      <c r="H158" s="56">
        <v>10</v>
      </c>
      <c r="I158" s="56"/>
      <c r="J158" s="56"/>
      <c r="K158" s="56"/>
      <c r="L158" s="56" t="s">
        <v>2931</v>
      </c>
      <c r="M158" s="56"/>
    </row>
    <row r="159" ht="12" customHeight="1" spans="1:13">
      <c r="A159" s="56"/>
      <c r="B159" s="56"/>
      <c r="C159" s="56"/>
      <c r="D159" s="56"/>
      <c r="E159" s="56"/>
      <c r="F159" s="56"/>
      <c r="G159" s="56" t="s">
        <v>2002</v>
      </c>
      <c r="H159" s="56">
        <v>2</v>
      </c>
      <c r="I159" s="56"/>
      <c r="J159" s="56"/>
      <c r="K159" s="56"/>
      <c r="L159" s="56" t="s">
        <v>2931</v>
      </c>
      <c r="M159" s="56"/>
    </row>
    <row r="160" ht="12" customHeight="1" spans="1:13">
      <c r="A160" s="56"/>
      <c r="B160" s="56"/>
      <c r="C160" s="56"/>
      <c r="D160" s="56"/>
      <c r="E160" s="56"/>
      <c r="F160" s="56"/>
      <c r="G160" s="56" t="s">
        <v>2932</v>
      </c>
      <c r="H160" s="56">
        <v>20</v>
      </c>
      <c r="I160" s="56"/>
      <c r="J160" s="56"/>
      <c r="K160" s="56"/>
      <c r="L160" s="56" t="s">
        <v>2931</v>
      </c>
      <c r="M160" s="56"/>
    </row>
    <row r="161" ht="12" customHeight="1" spans="1:13">
      <c r="A161" s="56"/>
      <c r="B161" s="56"/>
      <c r="C161" s="56"/>
      <c r="D161" s="56"/>
      <c r="E161" s="56"/>
      <c r="F161" s="56"/>
      <c r="G161" s="56" t="s">
        <v>2027</v>
      </c>
      <c r="H161" s="56">
        <v>3</v>
      </c>
      <c r="I161" s="56" t="s">
        <v>1115</v>
      </c>
      <c r="J161" s="56"/>
      <c r="K161" s="56"/>
      <c r="L161" s="56" t="s">
        <v>2933</v>
      </c>
      <c r="M161" s="56"/>
    </row>
    <row r="162" ht="12" customHeight="1" spans="1:13">
      <c r="A162" s="56"/>
      <c r="B162" s="56"/>
      <c r="C162" s="56"/>
      <c r="D162" s="56"/>
      <c r="E162" s="56"/>
      <c r="F162" s="56"/>
      <c r="G162" s="56" t="s">
        <v>327</v>
      </c>
      <c r="H162" s="56">
        <v>1</v>
      </c>
      <c r="I162" s="56"/>
      <c r="J162" s="56"/>
      <c r="K162" s="56"/>
      <c r="L162" s="56" t="s">
        <v>2934</v>
      </c>
      <c r="M162" s="56"/>
    </row>
    <row r="163" ht="12" customHeight="1" spans="1:13">
      <c r="A163" s="56"/>
      <c r="B163" s="56"/>
      <c r="C163" s="56"/>
      <c r="D163" s="56"/>
      <c r="E163" s="56"/>
      <c r="F163" s="56"/>
      <c r="G163" s="56" t="s">
        <v>2005</v>
      </c>
      <c r="H163" s="56">
        <v>1</v>
      </c>
      <c r="I163" s="56"/>
      <c r="J163" s="56"/>
      <c r="K163" s="56"/>
      <c r="L163" s="56" t="s">
        <v>2934</v>
      </c>
      <c r="M163" s="56"/>
    </row>
    <row r="164" ht="12" customHeight="1" spans="1:13">
      <c r="A164" s="56"/>
      <c r="B164" s="56"/>
      <c r="C164" s="56"/>
      <c r="D164" s="56"/>
      <c r="E164" s="56"/>
      <c r="F164" s="56"/>
      <c r="G164" s="56" t="s">
        <v>998</v>
      </c>
      <c r="H164" s="56">
        <v>4</v>
      </c>
      <c r="I164" s="56"/>
      <c r="J164" s="56"/>
      <c r="K164" s="56"/>
      <c r="L164" s="56" t="s">
        <v>2934</v>
      </c>
      <c r="M164" s="56"/>
    </row>
    <row r="165" ht="12" customHeight="1" spans="1:13">
      <c r="A165" s="56"/>
      <c r="B165" s="56"/>
      <c r="C165" s="56"/>
      <c r="D165" s="56"/>
      <c r="E165" s="56"/>
      <c r="F165" s="56"/>
      <c r="G165" s="56" t="s">
        <v>142</v>
      </c>
      <c r="H165" s="56">
        <v>2</v>
      </c>
      <c r="I165" s="56"/>
      <c r="J165" s="56"/>
      <c r="K165" s="56"/>
      <c r="L165" s="56" t="s">
        <v>2934</v>
      </c>
      <c r="M165" s="56"/>
    </row>
    <row r="166" ht="12" customHeight="1" spans="1:13">
      <c r="A166" s="56"/>
      <c r="B166" s="56"/>
      <c r="C166" s="56"/>
      <c r="D166" s="56"/>
      <c r="E166" s="56"/>
      <c r="F166" s="56"/>
      <c r="G166" s="56" t="s">
        <v>545</v>
      </c>
      <c r="H166" s="56">
        <v>2</v>
      </c>
      <c r="I166" s="56"/>
      <c r="J166" s="56"/>
      <c r="K166" s="56"/>
      <c r="L166" s="56" t="s">
        <v>2934</v>
      </c>
      <c r="M166" s="56"/>
    </row>
    <row r="167" ht="12" customHeight="1" spans="1:13">
      <c r="A167" s="56"/>
      <c r="B167" s="56"/>
      <c r="C167" s="56"/>
      <c r="D167" s="56"/>
      <c r="E167" s="56"/>
      <c r="F167" s="56"/>
      <c r="G167" s="56" t="s">
        <v>2021</v>
      </c>
      <c r="H167" s="56">
        <v>2</v>
      </c>
      <c r="I167" s="56"/>
      <c r="J167" s="56"/>
      <c r="K167" s="56"/>
      <c r="L167" s="56" t="s">
        <v>2934</v>
      </c>
      <c r="M167" s="56"/>
    </row>
    <row r="168" ht="12" customHeight="1" spans="1:13">
      <c r="A168" s="56"/>
      <c r="B168" s="56"/>
      <c r="C168" s="56"/>
      <c r="D168" s="56"/>
      <c r="E168" s="56"/>
      <c r="F168" s="56"/>
      <c r="G168" s="56" t="s">
        <v>2935</v>
      </c>
      <c r="H168" s="56">
        <v>2</v>
      </c>
      <c r="I168" s="56"/>
      <c r="J168" s="56"/>
      <c r="K168" s="56"/>
      <c r="L168" s="56" t="s">
        <v>2934</v>
      </c>
      <c r="M168" s="56"/>
    </row>
    <row r="169" ht="12" customHeight="1" spans="1:13">
      <c r="A169" s="56"/>
      <c r="B169" s="56"/>
      <c r="C169" s="56"/>
      <c r="D169" s="56"/>
      <c r="E169" s="56"/>
      <c r="F169" s="56"/>
      <c r="G169" s="56" t="s">
        <v>88</v>
      </c>
      <c r="H169" s="56">
        <v>5</v>
      </c>
      <c r="I169" s="56"/>
      <c r="J169" s="56"/>
      <c r="K169" s="56"/>
      <c r="L169" s="56" t="s">
        <v>2936</v>
      </c>
      <c r="M169" s="56"/>
    </row>
    <row r="170" ht="12" customHeight="1" spans="1:13">
      <c r="A170" s="56"/>
      <c r="B170" s="56"/>
      <c r="C170" s="56"/>
      <c r="D170" s="56"/>
      <c r="E170" s="56"/>
      <c r="F170" s="56"/>
      <c r="G170" s="56" t="s">
        <v>2032</v>
      </c>
      <c r="H170" s="56">
        <v>3</v>
      </c>
      <c r="I170" s="56"/>
      <c r="J170" s="56"/>
      <c r="K170" s="56"/>
      <c r="L170" s="56" t="s">
        <v>2937</v>
      </c>
      <c r="M170" s="56"/>
    </row>
    <row r="171" ht="12" customHeight="1" spans="1:13">
      <c r="A171" s="56">
        <v>29</v>
      </c>
      <c r="B171" s="56" t="s">
        <v>2938</v>
      </c>
      <c r="C171" s="56" t="s">
        <v>62</v>
      </c>
      <c r="D171" s="56" t="s">
        <v>16</v>
      </c>
      <c r="E171" s="56" t="s">
        <v>2939</v>
      </c>
      <c r="F171" s="56" t="s">
        <v>2940</v>
      </c>
      <c r="G171" s="56" t="s">
        <v>2132</v>
      </c>
      <c r="H171" s="56">
        <v>15</v>
      </c>
      <c r="I171" s="134" t="s">
        <v>232</v>
      </c>
      <c r="J171" s="134" t="s">
        <v>16</v>
      </c>
      <c r="K171" s="134" t="s">
        <v>2941</v>
      </c>
      <c r="L171" s="134" t="s">
        <v>2942</v>
      </c>
      <c r="M171" s="134" t="s">
        <v>2943</v>
      </c>
    </row>
    <row r="172" ht="12" customHeight="1" spans="1:13">
      <c r="A172" s="56"/>
      <c r="B172" s="56"/>
      <c r="C172" s="56"/>
      <c r="D172" s="56"/>
      <c r="E172" s="56"/>
      <c r="F172" s="56"/>
      <c r="G172" s="56" t="s">
        <v>1196</v>
      </c>
      <c r="H172" s="56">
        <v>15</v>
      </c>
      <c r="I172" s="134" t="s">
        <v>240</v>
      </c>
      <c r="J172" s="134"/>
      <c r="K172" s="134" t="s">
        <v>2944</v>
      </c>
      <c r="L172" s="134" t="s">
        <v>1326</v>
      </c>
      <c r="M172" s="134"/>
    </row>
    <row r="173" ht="12" customHeight="1" spans="1:13">
      <c r="A173" s="56"/>
      <c r="B173" s="56"/>
      <c r="C173" s="56"/>
      <c r="D173" s="56"/>
      <c r="E173" s="56"/>
      <c r="F173" s="56"/>
      <c r="G173" s="56" t="s">
        <v>26</v>
      </c>
      <c r="H173" s="56">
        <v>10</v>
      </c>
      <c r="I173" s="134" t="s">
        <v>237</v>
      </c>
      <c r="J173" s="134"/>
      <c r="K173" s="134" t="s">
        <v>2945</v>
      </c>
      <c r="L173" s="134" t="s">
        <v>348</v>
      </c>
      <c r="M173" s="134"/>
    </row>
    <row r="174" ht="12" customHeight="1" spans="1:13">
      <c r="A174" s="56"/>
      <c r="B174" s="56"/>
      <c r="C174" s="56"/>
      <c r="D174" s="56"/>
      <c r="E174" s="56"/>
      <c r="F174" s="56"/>
      <c r="G174" s="56" t="s">
        <v>2946</v>
      </c>
      <c r="H174" s="56">
        <v>3</v>
      </c>
      <c r="I174" s="134"/>
      <c r="J174" s="134"/>
      <c r="K174" s="134" t="s">
        <v>2947</v>
      </c>
      <c r="L174" s="134" t="s">
        <v>2948</v>
      </c>
      <c r="M174" s="134"/>
    </row>
    <row r="175" ht="12" customHeight="1" spans="1:13">
      <c r="A175" s="56"/>
      <c r="B175" s="56"/>
      <c r="C175" s="56"/>
      <c r="D175" s="56"/>
      <c r="E175" s="56"/>
      <c r="F175" s="56"/>
      <c r="G175" s="56" t="s">
        <v>2949</v>
      </c>
      <c r="H175" s="56">
        <v>2</v>
      </c>
      <c r="I175" s="134"/>
      <c r="J175" s="134"/>
      <c r="K175" s="134" t="s">
        <v>2950</v>
      </c>
      <c r="L175" s="134" t="s">
        <v>351</v>
      </c>
      <c r="M175" s="134"/>
    </row>
    <row r="176" ht="12" customHeight="1" spans="1:13">
      <c r="A176" s="56"/>
      <c r="B176" s="56"/>
      <c r="C176" s="56"/>
      <c r="D176" s="56"/>
      <c r="E176" s="56"/>
      <c r="F176" s="56"/>
      <c r="G176" s="56" t="s">
        <v>30</v>
      </c>
      <c r="H176" s="56">
        <v>3</v>
      </c>
      <c r="I176" s="134" t="s">
        <v>182</v>
      </c>
      <c r="J176" s="134"/>
      <c r="K176" s="134" t="s">
        <v>673</v>
      </c>
      <c r="L176" s="134" t="s">
        <v>674</v>
      </c>
      <c r="M176" s="134"/>
    </row>
    <row r="177" ht="12" customHeight="1" spans="1:13">
      <c r="A177" s="56"/>
      <c r="B177" s="56"/>
      <c r="C177" s="56"/>
      <c r="D177" s="56"/>
      <c r="E177" s="56"/>
      <c r="F177" s="56"/>
      <c r="G177" s="56" t="s">
        <v>34</v>
      </c>
      <c r="H177" s="56">
        <v>2</v>
      </c>
      <c r="I177" s="134" t="s">
        <v>237</v>
      </c>
      <c r="J177" s="134"/>
      <c r="K177" s="134" t="s">
        <v>2951</v>
      </c>
      <c r="L177" s="134" t="s">
        <v>2952</v>
      </c>
      <c r="M177" s="134"/>
    </row>
    <row r="178" ht="12" customHeight="1" spans="1:13">
      <c r="A178" s="56"/>
      <c r="B178" s="56"/>
      <c r="C178" s="56"/>
      <c r="D178" s="56"/>
      <c r="E178" s="56"/>
      <c r="F178" s="56"/>
      <c r="G178" s="56" t="s">
        <v>2953</v>
      </c>
      <c r="H178" s="56">
        <v>2</v>
      </c>
      <c r="I178" s="134" t="s">
        <v>2954</v>
      </c>
      <c r="J178" s="134"/>
      <c r="K178" s="134" t="s">
        <v>2955</v>
      </c>
      <c r="L178" s="134" t="s">
        <v>1326</v>
      </c>
      <c r="M178" s="134" t="s">
        <v>153</v>
      </c>
    </row>
    <row r="179" ht="12" customHeight="1" spans="1:13">
      <c r="A179" s="56"/>
      <c r="B179" s="56"/>
      <c r="C179" s="56"/>
      <c r="D179" s="56"/>
      <c r="E179" s="56"/>
      <c r="F179" s="56"/>
      <c r="G179" s="56" t="s">
        <v>2844</v>
      </c>
      <c r="H179" s="56">
        <v>2</v>
      </c>
      <c r="I179" s="134"/>
      <c r="J179" s="134"/>
      <c r="K179" s="134" t="s">
        <v>2956</v>
      </c>
      <c r="L179" s="134" t="s">
        <v>1326</v>
      </c>
      <c r="M179" s="134"/>
    </row>
    <row r="180" ht="12" customHeight="1" spans="1:13">
      <c r="A180" s="56">
        <v>30</v>
      </c>
      <c r="B180" s="56" t="s">
        <v>343</v>
      </c>
      <c r="C180" s="56" t="s">
        <v>62</v>
      </c>
      <c r="D180" s="56" t="s">
        <v>344</v>
      </c>
      <c r="E180" s="56" t="s">
        <v>345</v>
      </c>
      <c r="F180" s="56" t="s">
        <v>2957</v>
      </c>
      <c r="G180" s="56" t="s">
        <v>347</v>
      </c>
      <c r="H180" s="56">
        <v>10</v>
      </c>
      <c r="I180" s="56" t="s">
        <v>119</v>
      </c>
      <c r="J180" s="56" t="s">
        <v>650</v>
      </c>
      <c r="K180" s="56" t="s">
        <v>2958</v>
      </c>
      <c r="L180" s="56" t="s">
        <v>2959</v>
      </c>
      <c r="M180" s="56" t="s">
        <v>2960</v>
      </c>
    </row>
    <row r="181" ht="12" customHeight="1" spans="1:13">
      <c r="A181" s="56"/>
      <c r="B181" s="56"/>
      <c r="C181" s="56"/>
      <c r="D181" s="56"/>
      <c r="E181" s="56"/>
      <c r="F181" s="56"/>
      <c r="G181" s="56" t="s">
        <v>350</v>
      </c>
      <c r="H181" s="56">
        <v>5</v>
      </c>
      <c r="I181" s="56" t="s">
        <v>119</v>
      </c>
      <c r="J181" s="56"/>
      <c r="K181" s="56" t="s">
        <v>2958</v>
      </c>
      <c r="L181" s="56" t="s">
        <v>2959</v>
      </c>
      <c r="M181" s="56"/>
    </row>
    <row r="182" ht="12" customHeight="1" spans="1:13">
      <c r="A182" s="56"/>
      <c r="B182" s="56"/>
      <c r="C182" s="56"/>
      <c r="D182" s="56"/>
      <c r="E182" s="56"/>
      <c r="F182" s="56"/>
      <c r="G182" s="56" t="s">
        <v>354</v>
      </c>
      <c r="H182" s="56">
        <v>5</v>
      </c>
      <c r="I182" s="56" t="s">
        <v>76</v>
      </c>
      <c r="J182" s="56"/>
      <c r="K182" s="56" t="s">
        <v>2961</v>
      </c>
      <c r="L182" s="56" t="s">
        <v>2962</v>
      </c>
      <c r="M182" s="56"/>
    </row>
    <row r="183" ht="12" customHeight="1" spans="1:13">
      <c r="A183" s="56"/>
      <c r="B183" s="56"/>
      <c r="C183" s="56"/>
      <c r="D183" s="56"/>
      <c r="E183" s="56"/>
      <c r="F183" s="56"/>
      <c r="G183" s="56" t="s">
        <v>134</v>
      </c>
      <c r="H183" s="56">
        <v>5</v>
      </c>
      <c r="I183" s="56" t="s">
        <v>76</v>
      </c>
      <c r="J183" s="56"/>
      <c r="K183" s="56" t="s">
        <v>2963</v>
      </c>
      <c r="L183" s="56" t="s">
        <v>2964</v>
      </c>
      <c r="M183" s="56"/>
    </row>
    <row r="184" ht="12" customHeight="1" spans="1:13">
      <c r="A184" s="56"/>
      <c r="B184" s="56"/>
      <c r="C184" s="56"/>
      <c r="D184" s="56"/>
      <c r="E184" s="56"/>
      <c r="F184" s="56"/>
      <c r="G184" s="56" t="s">
        <v>803</v>
      </c>
      <c r="H184" s="56">
        <v>100</v>
      </c>
      <c r="I184" s="56" t="s">
        <v>471</v>
      </c>
      <c r="J184" s="56"/>
      <c r="K184" s="56" t="s">
        <v>2965</v>
      </c>
      <c r="L184" s="56" t="s">
        <v>788</v>
      </c>
      <c r="M184" s="56"/>
    </row>
    <row r="185" ht="12" customHeight="1" spans="1:13">
      <c r="A185" s="56"/>
      <c r="B185" s="56"/>
      <c r="C185" s="56"/>
      <c r="D185" s="56"/>
      <c r="E185" s="56"/>
      <c r="F185" s="56"/>
      <c r="G185" s="56" t="s">
        <v>2966</v>
      </c>
      <c r="H185" s="56">
        <v>10</v>
      </c>
      <c r="I185" s="56" t="s">
        <v>76</v>
      </c>
      <c r="J185" s="56"/>
      <c r="K185" s="56" t="s">
        <v>2967</v>
      </c>
      <c r="L185" s="56" t="s">
        <v>788</v>
      </c>
      <c r="M185" s="56"/>
    </row>
    <row r="186" ht="12" customHeight="1" spans="1:13">
      <c r="A186" s="56">
        <v>31</v>
      </c>
      <c r="B186" s="56" t="s">
        <v>355</v>
      </c>
      <c r="C186" s="56" t="s">
        <v>62</v>
      </c>
      <c r="D186" s="56" t="s">
        <v>268</v>
      </c>
      <c r="E186" s="56" t="s">
        <v>356</v>
      </c>
      <c r="F186" s="56">
        <v>18072319157</v>
      </c>
      <c r="G186" s="56" t="s">
        <v>357</v>
      </c>
      <c r="H186" s="56">
        <v>1</v>
      </c>
      <c r="I186" s="134" t="s">
        <v>20</v>
      </c>
      <c r="J186" s="134" t="s">
        <v>98</v>
      </c>
      <c r="K186" s="134" t="s">
        <v>153</v>
      </c>
      <c r="L186" s="134" t="s">
        <v>153</v>
      </c>
      <c r="M186" s="134" t="s">
        <v>153</v>
      </c>
    </row>
    <row r="187" ht="12" customHeight="1" spans="1:13">
      <c r="A187" s="56"/>
      <c r="B187" s="56"/>
      <c r="C187" s="56"/>
      <c r="D187" s="56"/>
      <c r="E187" s="56"/>
      <c r="F187" s="56"/>
      <c r="G187" s="56" t="s">
        <v>181</v>
      </c>
      <c r="H187" s="56">
        <v>3</v>
      </c>
      <c r="I187" s="134"/>
      <c r="J187" s="134"/>
      <c r="K187" s="134"/>
      <c r="L187" s="134"/>
      <c r="M187" s="134"/>
    </row>
    <row r="188" ht="12" customHeight="1" spans="1:13">
      <c r="A188" s="56"/>
      <c r="B188" s="56"/>
      <c r="C188" s="56"/>
      <c r="D188" s="56"/>
      <c r="E188" s="56"/>
      <c r="F188" s="56"/>
      <c r="G188" s="56" t="s">
        <v>283</v>
      </c>
      <c r="H188" s="56">
        <v>2</v>
      </c>
      <c r="I188" s="134"/>
      <c r="J188" s="134"/>
      <c r="K188" s="134"/>
      <c r="L188" s="134"/>
      <c r="M188" s="134"/>
    </row>
    <row r="189" ht="12" customHeight="1" spans="1:13">
      <c r="A189" s="56"/>
      <c r="B189" s="56"/>
      <c r="C189" s="56"/>
      <c r="D189" s="56"/>
      <c r="E189" s="56"/>
      <c r="F189" s="56"/>
      <c r="G189" s="56" t="s">
        <v>1196</v>
      </c>
      <c r="H189" s="56">
        <v>15</v>
      </c>
      <c r="I189" s="134"/>
      <c r="J189" s="134"/>
      <c r="K189" s="134"/>
      <c r="L189" s="134"/>
      <c r="M189" s="134"/>
    </row>
    <row r="190" ht="12" customHeight="1" spans="1:13">
      <c r="A190" s="56">
        <v>32</v>
      </c>
      <c r="B190" s="56" t="s">
        <v>358</v>
      </c>
      <c r="C190" s="56" t="s">
        <v>62</v>
      </c>
      <c r="D190" s="56" t="s">
        <v>359</v>
      </c>
      <c r="E190" s="56" t="s">
        <v>360</v>
      </c>
      <c r="F190" s="56" t="s">
        <v>2968</v>
      </c>
      <c r="G190" s="56" t="s">
        <v>2969</v>
      </c>
      <c r="H190" s="56">
        <v>5</v>
      </c>
      <c r="I190" s="56" t="s">
        <v>292</v>
      </c>
      <c r="J190" s="56" t="s">
        <v>359</v>
      </c>
      <c r="K190" s="56" t="s">
        <v>2970</v>
      </c>
      <c r="L190" s="56" t="s">
        <v>2971</v>
      </c>
      <c r="M190" s="56" t="s">
        <v>363</v>
      </c>
    </row>
    <row r="191" ht="12" customHeight="1" spans="1:13">
      <c r="A191" s="56"/>
      <c r="B191" s="56"/>
      <c r="C191" s="56"/>
      <c r="D191" s="56"/>
      <c r="E191" s="56"/>
      <c r="F191" s="56"/>
      <c r="G191" s="56" t="s">
        <v>88</v>
      </c>
      <c r="H191" s="56">
        <v>2</v>
      </c>
      <c r="I191" s="56" t="s">
        <v>223</v>
      </c>
      <c r="J191" s="56"/>
      <c r="K191" s="56" t="s">
        <v>362</v>
      </c>
      <c r="L191" s="56" t="s">
        <v>74</v>
      </c>
      <c r="M191" s="56"/>
    </row>
    <row r="192" ht="12" customHeight="1" spans="1:13">
      <c r="A192" s="56"/>
      <c r="B192" s="56"/>
      <c r="C192" s="56"/>
      <c r="D192" s="56"/>
      <c r="E192" s="56"/>
      <c r="F192" s="56"/>
      <c r="G192" s="56" t="s">
        <v>2972</v>
      </c>
      <c r="H192" s="56">
        <v>2</v>
      </c>
      <c r="I192" s="56" t="s">
        <v>284</v>
      </c>
      <c r="J192" s="56"/>
      <c r="K192" s="56" t="s">
        <v>2169</v>
      </c>
      <c r="L192" s="56" t="s">
        <v>2973</v>
      </c>
      <c r="M192" s="56"/>
    </row>
    <row r="193" ht="12" customHeight="1" spans="1:13">
      <c r="A193" s="56"/>
      <c r="B193" s="56"/>
      <c r="C193" s="56"/>
      <c r="D193" s="56"/>
      <c r="E193" s="56"/>
      <c r="F193" s="56"/>
      <c r="G193" s="56" t="s">
        <v>2974</v>
      </c>
      <c r="H193" s="56">
        <v>2</v>
      </c>
      <c r="I193" s="56" t="s">
        <v>1782</v>
      </c>
      <c r="J193" s="56"/>
      <c r="K193" s="56" t="s">
        <v>2975</v>
      </c>
      <c r="L193" s="56" t="s">
        <v>2976</v>
      </c>
      <c r="M193" s="56"/>
    </row>
    <row r="194" ht="12" customHeight="1" spans="1:13">
      <c r="A194" s="56"/>
      <c r="B194" s="56"/>
      <c r="C194" s="56"/>
      <c r="D194" s="56"/>
      <c r="E194" s="56"/>
      <c r="F194" s="56"/>
      <c r="G194" s="56" t="s">
        <v>264</v>
      </c>
      <c r="H194" s="56">
        <v>5</v>
      </c>
      <c r="I194" s="56" t="s">
        <v>223</v>
      </c>
      <c r="J194" s="56"/>
      <c r="K194" s="56" t="s">
        <v>364</v>
      </c>
      <c r="L194" s="56" t="s">
        <v>365</v>
      </c>
      <c r="M194" s="56"/>
    </row>
    <row r="195" ht="12" customHeight="1" spans="1:13">
      <c r="A195" s="56"/>
      <c r="B195" s="56"/>
      <c r="C195" s="56"/>
      <c r="D195" s="56"/>
      <c r="E195" s="56"/>
      <c r="F195" s="56"/>
      <c r="G195" s="56" t="s">
        <v>1501</v>
      </c>
      <c r="H195" s="56">
        <v>3</v>
      </c>
      <c r="I195" s="56" t="s">
        <v>686</v>
      </c>
      <c r="J195" s="56"/>
      <c r="K195" s="56" t="s">
        <v>2977</v>
      </c>
      <c r="L195" s="56" t="s">
        <v>2978</v>
      </c>
      <c r="M195" s="56"/>
    </row>
    <row r="196" ht="12" customHeight="1" spans="1:13">
      <c r="A196" s="56"/>
      <c r="B196" s="56"/>
      <c r="C196" s="56"/>
      <c r="D196" s="56"/>
      <c r="E196" s="56"/>
      <c r="F196" s="56"/>
      <c r="G196" s="56" t="s">
        <v>2920</v>
      </c>
      <c r="H196" s="56">
        <v>1</v>
      </c>
      <c r="I196" s="56" t="s">
        <v>531</v>
      </c>
      <c r="J196" s="56"/>
      <c r="K196" s="56" t="s">
        <v>2979</v>
      </c>
      <c r="L196" s="56" t="s">
        <v>2980</v>
      </c>
      <c r="M196" s="56"/>
    </row>
    <row r="197" ht="12" customHeight="1" spans="1:13">
      <c r="A197" s="56"/>
      <c r="B197" s="56"/>
      <c r="C197" s="56"/>
      <c r="D197" s="56"/>
      <c r="E197" s="56"/>
      <c r="F197" s="56"/>
      <c r="G197" s="56" t="s">
        <v>2981</v>
      </c>
      <c r="H197" s="56">
        <v>15</v>
      </c>
      <c r="I197" s="56" t="s">
        <v>807</v>
      </c>
      <c r="J197" s="56"/>
      <c r="K197" s="56" t="s">
        <v>2982</v>
      </c>
      <c r="L197" s="56" t="s">
        <v>2983</v>
      </c>
      <c r="M197" s="56"/>
    </row>
    <row r="198" ht="12" customHeight="1" spans="1:13">
      <c r="A198" s="56"/>
      <c r="B198" s="56"/>
      <c r="C198" s="56"/>
      <c r="D198" s="56"/>
      <c r="E198" s="56"/>
      <c r="F198" s="56"/>
      <c r="G198" s="56" t="s">
        <v>2984</v>
      </c>
      <c r="H198" s="56">
        <v>25</v>
      </c>
      <c r="I198" s="56" t="s">
        <v>807</v>
      </c>
      <c r="J198" s="56"/>
      <c r="K198" s="56" t="s">
        <v>2985</v>
      </c>
      <c r="L198" s="56" t="s">
        <v>2986</v>
      </c>
      <c r="M198" s="56"/>
    </row>
    <row r="199" s="55" customFormat="1" ht="15.95" customHeight="1" spans="1:13">
      <c r="A199" s="51">
        <v>33</v>
      </c>
      <c r="B199" s="51" t="s">
        <v>2792</v>
      </c>
      <c r="C199" s="51" t="s">
        <v>2793</v>
      </c>
      <c r="D199" s="51" t="s">
        <v>2264</v>
      </c>
      <c r="E199" s="51" t="s">
        <v>2265</v>
      </c>
      <c r="F199" s="51">
        <v>13588662088</v>
      </c>
      <c r="G199" s="51" t="s">
        <v>862</v>
      </c>
      <c r="H199" s="51">
        <v>4</v>
      </c>
      <c r="I199" s="51" t="s">
        <v>2266</v>
      </c>
      <c r="J199" s="51" t="s">
        <v>2267</v>
      </c>
      <c r="K199" s="51" t="s">
        <v>2268</v>
      </c>
      <c r="L199" s="162" t="s">
        <v>2269</v>
      </c>
      <c r="M199" s="51" t="s">
        <v>20</v>
      </c>
    </row>
    <row r="200" s="55" customFormat="1" ht="15.95" customHeight="1" spans="1:13">
      <c r="A200" s="51"/>
      <c r="B200" s="51"/>
      <c r="C200" s="51"/>
      <c r="D200" s="51"/>
      <c r="E200" s="51"/>
      <c r="F200" s="51"/>
      <c r="G200" s="51" t="s">
        <v>2270</v>
      </c>
      <c r="H200" s="51">
        <v>1</v>
      </c>
      <c r="I200" s="51" t="s">
        <v>2271</v>
      </c>
      <c r="J200" s="51" t="s">
        <v>2267</v>
      </c>
      <c r="K200" s="51" t="s">
        <v>2272</v>
      </c>
      <c r="L200" s="162" t="s">
        <v>2273</v>
      </c>
      <c r="M200" s="51" t="s">
        <v>20</v>
      </c>
    </row>
    <row r="201" s="55" customFormat="1" ht="15.95" customHeight="1" spans="1:13">
      <c r="A201" s="51"/>
      <c r="B201" s="51"/>
      <c r="C201" s="51"/>
      <c r="D201" s="51"/>
      <c r="E201" s="51"/>
      <c r="F201" s="51"/>
      <c r="G201" s="112" t="s">
        <v>2274</v>
      </c>
      <c r="H201" s="51">
        <v>4</v>
      </c>
      <c r="I201" s="51" t="s">
        <v>2266</v>
      </c>
      <c r="J201" s="51" t="s">
        <v>2267</v>
      </c>
      <c r="K201" s="162" t="s">
        <v>2275</v>
      </c>
      <c r="L201" s="162" t="s">
        <v>2276</v>
      </c>
      <c r="M201" s="51" t="s">
        <v>20</v>
      </c>
    </row>
    <row r="202" s="55" customFormat="1" ht="15.95" customHeight="1" spans="1:13">
      <c r="A202" s="51"/>
      <c r="B202" s="51"/>
      <c r="C202" s="51"/>
      <c r="D202" s="51"/>
      <c r="E202" s="51"/>
      <c r="F202" s="51"/>
      <c r="G202" s="112" t="s">
        <v>2277</v>
      </c>
      <c r="H202" s="51">
        <v>2</v>
      </c>
      <c r="I202" s="51" t="s">
        <v>2278</v>
      </c>
      <c r="J202" s="51" t="s">
        <v>2267</v>
      </c>
      <c r="K202" s="51" t="s">
        <v>2279</v>
      </c>
      <c r="L202" s="163" t="s">
        <v>2280</v>
      </c>
      <c r="M202" s="51" t="s">
        <v>20</v>
      </c>
    </row>
    <row r="203" s="55" customFormat="1" ht="15.95" customHeight="1" spans="1:13">
      <c r="A203" s="51"/>
      <c r="B203" s="51"/>
      <c r="C203" s="51"/>
      <c r="D203" s="51"/>
      <c r="E203" s="51"/>
      <c r="F203" s="51"/>
      <c r="G203" s="51" t="s">
        <v>1215</v>
      </c>
      <c r="H203" s="51">
        <v>1</v>
      </c>
      <c r="I203" s="51" t="s">
        <v>2281</v>
      </c>
      <c r="J203" s="51" t="s">
        <v>2267</v>
      </c>
      <c r="K203" s="51" t="s">
        <v>2282</v>
      </c>
      <c r="L203" s="163" t="s">
        <v>2283</v>
      </c>
      <c r="M203" s="51" t="s">
        <v>20</v>
      </c>
    </row>
    <row r="204" s="55" customFormat="1" ht="15.95" customHeight="1" spans="1:13">
      <c r="A204" s="51"/>
      <c r="B204" s="51"/>
      <c r="C204" s="51"/>
      <c r="D204" s="51"/>
      <c r="E204" s="51"/>
      <c r="F204" s="51"/>
      <c r="G204" s="51" t="s">
        <v>323</v>
      </c>
      <c r="H204" s="51">
        <v>1</v>
      </c>
      <c r="I204" s="51" t="s">
        <v>2278</v>
      </c>
      <c r="J204" s="51" t="s">
        <v>2267</v>
      </c>
      <c r="K204" s="51" t="s">
        <v>2284</v>
      </c>
      <c r="L204" s="51" t="s">
        <v>2285</v>
      </c>
      <c r="M204" s="51" t="s">
        <v>20</v>
      </c>
    </row>
    <row r="205" s="55" customFormat="1" ht="15.95" customHeight="1" spans="1:13">
      <c r="A205" s="51"/>
      <c r="B205" s="51"/>
      <c r="C205" s="51"/>
      <c r="D205" s="51"/>
      <c r="E205" s="51"/>
      <c r="F205" s="51"/>
      <c r="G205" s="51" t="s">
        <v>2794</v>
      </c>
      <c r="H205" s="51">
        <v>2</v>
      </c>
      <c r="I205" s="51" t="s">
        <v>2795</v>
      </c>
      <c r="J205" s="51" t="s">
        <v>2267</v>
      </c>
      <c r="K205" s="51" t="s">
        <v>2796</v>
      </c>
      <c r="L205" s="51" t="s">
        <v>2797</v>
      </c>
      <c r="M205" s="51" t="s">
        <v>20</v>
      </c>
    </row>
    <row r="206" ht="12" customHeight="1" spans="1:13">
      <c r="A206" s="56">
        <v>34</v>
      </c>
      <c r="B206" s="56" t="s">
        <v>377</v>
      </c>
      <c r="C206" s="56" t="s">
        <v>62</v>
      </c>
      <c r="D206" s="56" t="s">
        <v>378</v>
      </c>
      <c r="E206" s="56" t="s">
        <v>379</v>
      </c>
      <c r="F206" s="56" t="s">
        <v>2987</v>
      </c>
      <c r="G206" s="56" t="s">
        <v>303</v>
      </c>
      <c r="H206" s="56">
        <v>2</v>
      </c>
      <c r="I206" s="56" t="s">
        <v>217</v>
      </c>
      <c r="J206" s="56" t="s">
        <v>378</v>
      </c>
      <c r="K206" s="56" t="s">
        <v>381</v>
      </c>
      <c r="L206" s="56" t="s">
        <v>382</v>
      </c>
      <c r="M206" s="56" t="s">
        <v>381</v>
      </c>
    </row>
    <row r="207" ht="12" customHeight="1" spans="1:13">
      <c r="A207" s="56"/>
      <c r="B207" s="56"/>
      <c r="C207" s="56"/>
      <c r="D207" s="56"/>
      <c r="E207" s="56"/>
      <c r="F207" s="56"/>
      <c r="G207" s="56" t="s">
        <v>2988</v>
      </c>
      <c r="H207" s="56">
        <v>1</v>
      </c>
      <c r="I207" s="56" t="s">
        <v>381</v>
      </c>
      <c r="J207" s="56"/>
      <c r="K207" s="56"/>
      <c r="L207" s="56" t="s">
        <v>2989</v>
      </c>
      <c r="M207" s="56"/>
    </row>
    <row r="208" ht="12" customHeight="1" spans="1:13">
      <c r="A208" s="56"/>
      <c r="B208" s="56"/>
      <c r="C208" s="56"/>
      <c r="D208" s="56"/>
      <c r="E208" s="56"/>
      <c r="F208" s="56"/>
      <c r="G208" s="56" t="s">
        <v>2990</v>
      </c>
      <c r="H208" s="56">
        <v>1</v>
      </c>
      <c r="I208" s="56" t="s">
        <v>217</v>
      </c>
      <c r="J208" s="56"/>
      <c r="K208" s="56"/>
      <c r="L208" s="56" t="s">
        <v>2991</v>
      </c>
      <c r="M208" s="56"/>
    </row>
    <row r="209" ht="12" customHeight="1" spans="1:13">
      <c r="A209" s="56"/>
      <c r="B209" s="56"/>
      <c r="C209" s="56"/>
      <c r="D209" s="56"/>
      <c r="E209" s="56"/>
      <c r="F209" s="56"/>
      <c r="G209" s="56" t="s">
        <v>1358</v>
      </c>
      <c r="H209" s="56">
        <v>1</v>
      </c>
      <c r="I209" s="56" t="s">
        <v>309</v>
      </c>
      <c r="J209" s="56"/>
      <c r="K209" s="56"/>
      <c r="L209" s="56" t="s">
        <v>2992</v>
      </c>
      <c r="M209" s="56"/>
    </row>
    <row r="210" ht="12" customHeight="1" spans="1:13">
      <c r="A210" s="56"/>
      <c r="B210" s="56"/>
      <c r="C210" s="56"/>
      <c r="D210" s="56"/>
      <c r="E210" s="56"/>
      <c r="F210" s="56"/>
      <c r="G210" s="56" t="s">
        <v>283</v>
      </c>
      <c r="H210" s="56">
        <v>1</v>
      </c>
      <c r="I210" s="56" t="s">
        <v>217</v>
      </c>
      <c r="J210" s="56"/>
      <c r="K210" s="56"/>
      <c r="L210" s="56" t="s">
        <v>382</v>
      </c>
      <c r="M210" s="56"/>
    </row>
    <row r="211" ht="12" customHeight="1" spans="1:13">
      <c r="A211" s="56"/>
      <c r="B211" s="56"/>
      <c r="C211" s="56"/>
      <c r="D211" s="56"/>
      <c r="E211" s="56"/>
      <c r="F211" s="56"/>
      <c r="G211" s="56" t="s">
        <v>1358</v>
      </c>
      <c r="H211" s="56">
        <v>1</v>
      </c>
      <c r="I211" s="56" t="s">
        <v>309</v>
      </c>
      <c r="J211" s="56"/>
      <c r="K211" s="56"/>
      <c r="L211" s="56" t="s">
        <v>2992</v>
      </c>
      <c r="M211" s="56"/>
    </row>
    <row r="212" ht="12" customHeight="1" spans="1:13">
      <c r="A212" s="56"/>
      <c r="B212" s="56"/>
      <c r="C212" s="56"/>
      <c r="D212" s="56"/>
      <c r="E212" s="56"/>
      <c r="F212" s="56"/>
      <c r="G212" s="56" t="s">
        <v>383</v>
      </c>
      <c r="H212" s="56">
        <v>1</v>
      </c>
      <c r="I212" s="56" t="s">
        <v>381</v>
      </c>
      <c r="J212" s="56"/>
      <c r="K212" s="56"/>
      <c r="L212" s="56" t="s">
        <v>384</v>
      </c>
      <c r="M212" s="56"/>
    </row>
    <row r="213" ht="12" customHeight="1" spans="1:13">
      <c r="A213" s="56"/>
      <c r="B213" s="56"/>
      <c r="C213" s="56"/>
      <c r="D213" s="56"/>
      <c r="E213" s="56"/>
      <c r="F213" s="56"/>
      <c r="G213" s="56" t="s">
        <v>2993</v>
      </c>
      <c r="H213" s="56">
        <v>2</v>
      </c>
      <c r="I213" s="56" t="s">
        <v>686</v>
      </c>
      <c r="J213" s="56"/>
      <c r="K213" s="56"/>
      <c r="L213" s="56" t="s">
        <v>2986</v>
      </c>
      <c r="M213" s="56"/>
    </row>
    <row r="214" ht="12" customHeight="1" spans="1:13">
      <c r="A214" s="56"/>
      <c r="B214" s="56"/>
      <c r="C214" s="56"/>
      <c r="D214" s="56"/>
      <c r="E214" s="56"/>
      <c r="F214" s="56"/>
      <c r="G214" s="56" t="s">
        <v>1354</v>
      </c>
      <c r="H214" s="56">
        <v>2</v>
      </c>
      <c r="I214" s="56" t="s">
        <v>686</v>
      </c>
      <c r="J214" s="56"/>
      <c r="K214" s="56"/>
      <c r="L214" s="56" t="s">
        <v>2994</v>
      </c>
      <c r="M214" s="56"/>
    </row>
    <row r="215" ht="12" customHeight="1" spans="1:13">
      <c r="A215" s="56"/>
      <c r="B215" s="56"/>
      <c r="C215" s="56"/>
      <c r="D215" s="56"/>
      <c r="E215" s="56"/>
      <c r="F215" s="56"/>
      <c r="G215" s="56" t="s">
        <v>434</v>
      </c>
      <c r="H215" s="56">
        <v>1</v>
      </c>
      <c r="I215" s="56" t="s">
        <v>309</v>
      </c>
      <c r="J215" s="56"/>
      <c r="K215" s="56"/>
      <c r="L215" s="56" t="s">
        <v>2992</v>
      </c>
      <c r="M215" s="56"/>
    </row>
    <row r="216" ht="12" customHeight="1" spans="1:13">
      <c r="A216" s="56"/>
      <c r="B216" s="56"/>
      <c r="C216" s="56"/>
      <c r="D216" s="56"/>
      <c r="E216" s="56"/>
      <c r="F216" s="56"/>
      <c r="G216" s="56" t="s">
        <v>470</v>
      </c>
      <c r="H216" s="56">
        <v>1</v>
      </c>
      <c r="I216" s="56" t="s">
        <v>381</v>
      </c>
      <c r="J216" s="56"/>
      <c r="K216" s="56"/>
      <c r="L216" s="56" t="s">
        <v>2995</v>
      </c>
      <c r="M216" s="56"/>
    </row>
    <row r="217" ht="12" customHeight="1" spans="1:13">
      <c r="A217" s="56"/>
      <c r="B217" s="56"/>
      <c r="C217" s="56"/>
      <c r="D217" s="56"/>
      <c r="E217" s="56"/>
      <c r="F217" s="56"/>
      <c r="G217" s="56" t="s">
        <v>385</v>
      </c>
      <c r="H217" s="56">
        <v>1</v>
      </c>
      <c r="I217" s="56" t="s">
        <v>217</v>
      </c>
      <c r="J217" s="56"/>
      <c r="K217" s="56"/>
      <c r="L217" s="56" t="s">
        <v>386</v>
      </c>
      <c r="M217" s="56"/>
    </row>
    <row r="218" ht="12" customHeight="1" spans="1:13">
      <c r="A218" s="56">
        <v>35</v>
      </c>
      <c r="B218" s="51" t="s">
        <v>14</v>
      </c>
      <c r="C218" s="51" t="s">
        <v>15</v>
      </c>
      <c r="D218" s="51" t="s">
        <v>16</v>
      </c>
      <c r="E218" s="51" t="s">
        <v>17</v>
      </c>
      <c r="F218" s="51" t="s">
        <v>18</v>
      </c>
      <c r="G218" s="165" t="s">
        <v>26</v>
      </c>
      <c r="H218" s="51">
        <v>5</v>
      </c>
      <c r="I218" s="51" t="s">
        <v>27</v>
      </c>
      <c r="J218" s="51" t="s">
        <v>16</v>
      </c>
      <c r="K218" s="51" t="s">
        <v>21</v>
      </c>
      <c r="L218" s="167" t="s">
        <v>28</v>
      </c>
      <c r="M218" s="168" t="s">
        <v>23</v>
      </c>
    </row>
    <row r="219" ht="12" customHeight="1" spans="1:13">
      <c r="A219" s="56"/>
      <c r="B219" s="51"/>
      <c r="C219" s="51"/>
      <c r="D219" s="51"/>
      <c r="E219" s="51"/>
      <c r="F219" s="51"/>
      <c r="G219" s="165" t="s">
        <v>30</v>
      </c>
      <c r="H219" s="51">
        <v>3</v>
      </c>
      <c r="I219" s="51" t="s">
        <v>20</v>
      </c>
      <c r="J219" s="51"/>
      <c r="K219" s="51"/>
      <c r="L219" s="167" t="s">
        <v>31</v>
      </c>
      <c r="M219" s="168" t="s">
        <v>23</v>
      </c>
    </row>
    <row r="220" ht="12" customHeight="1" spans="1:13">
      <c r="A220" s="56"/>
      <c r="B220" s="51"/>
      <c r="C220" s="51"/>
      <c r="D220" s="51"/>
      <c r="E220" s="51"/>
      <c r="F220" s="51"/>
      <c r="G220" s="165" t="s">
        <v>32</v>
      </c>
      <c r="H220" s="51">
        <v>2</v>
      </c>
      <c r="I220" s="51" t="s">
        <v>27</v>
      </c>
      <c r="J220" s="51"/>
      <c r="K220" s="51"/>
      <c r="L220" s="167" t="s">
        <v>33</v>
      </c>
      <c r="M220" s="168" t="s">
        <v>23</v>
      </c>
    </row>
    <row r="221" ht="12" customHeight="1" spans="1:13">
      <c r="A221" s="56"/>
      <c r="B221" s="51"/>
      <c r="C221" s="51"/>
      <c r="D221" s="51"/>
      <c r="E221" s="51"/>
      <c r="F221" s="51"/>
      <c r="G221" s="165" t="s">
        <v>34</v>
      </c>
      <c r="H221" s="51">
        <v>2</v>
      </c>
      <c r="I221" s="51" t="s">
        <v>27</v>
      </c>
      <c r="J221" s="51"/>
      <c r="K221" s="51"/>
      <c r="L221" s="167" t="s">
        <v>35</v>
      </c>
      <c r="M221" s="168" t="s">
        <v>23</v>
      </c>
    </row>
    <row r="222" ht="12" customHeight="1" spans="1:13">
      <c r="A222" s="56"/>
      <c r="B222" s="51"/>
      <c r="C222" s="51"/>
      <c r="D222" s="51"/>
      <c r="E222" s="51"/>
      <c r="F222" s="51"/>
      <c r="G222" s="166" t="s">
        <v>36</v>
      </c>
      <c r="H222" s="51">
        <v>2</v>
      </c>
      <c r="I222" s="51" t="s">
        <v>27</v>
      </c>
      <c r="J222" s="51"/>
      <c r="K222" s="51"/>
      <c r="L222" s="167" t="s">
        <v>37</v>
      </c>
      <c r="M222" s="168" t="s">
        <v>23</v>
      </c>
    </row>
    <row r="223" ht="12" customHeight="1" spans="1:13">
      <c r="A223" s="56"/>
      <c r="B223" s="51"/>
      <c r="C223" s="51"/>
      <c r="D223" s="51"/>
      <c r="E223" s="51"/>
      <c r="F223" s="51"/>
      <c r="G223" s="165" t="s">
        <v>38</v>
      </c>
      <c r="H223" s="51">
        <v>1</v>
      </c>
      <c r="I223" s="51" t="s">
        <v>20</v>
      </c>
      <c r="J223" s="51"/>
      <c r="K223" s="51"/>
      <c r="L223" s="167" t="s">
        <v>39</v>
      </c>
      <c r="M223" s="168" t="s">
        <v>23</v>
      </c>
    </row>
    <row r="224" ht="12" customHeight="1" spans="1:13">
      <c r="A224" s="56"/>
      <c r="B224" s="51"/>
      <c r="C224" s="51"/>
      <c r="D224" s="51"/>
      <c r="E224" s="51"/>
      <c r="F224" s="51"/>
      <c r="G224" s="165" t="s">
        <v>40</v>
      </c>
      <c r="H224" s="51">
        <v>3</v>
      </c>
      <c r="I224" s="51" t="s">
        <v>41</v>
      </c>
      <c r="J224" s="51"/>
      <c r="K224" s="51"/>
      <c r="L224" s="167" t="s">
        <v>42</v>
      </c>
      <c r="M224" s="168" t="s">
        <v>23</v>
      </c>
    </row>
    <row r="225" ht="12" customHeight="1" spans="1:13">
      <c r="A225" s="56"/>
      <c r="B225" s="51"/>
      <c r="C225" s="51"/>
      <c r="D225" s="51"/>
      <c r="E225" s="51"/>
      <c r="F225" s="51"/>
      <c r="G225" s="165" t="s">
        <v>43</v>
      </c>
      <c r="H225" s="51">
        <v>5</v>
      </c>
      <c r="I225" s="51" t="s">
        <v>44</v>
      </c>
      <c r="J225" s="51"/>
      <c r="K225" s="51"/>
      <c r="L225" s="167" t="s">
        <v>45</v>
      </c>
      <c r="M225" s="168" t="s">
        <v>23</v>
      </c>
    </row>
    <row r="226" ht="12" customHeight="1" spans="1:13">
      <c r="A226" s="56"/>
      <c r="B226" s="51"/>
      <c r="C226" s="51"/>
      <c r="D226" s="51"/>
      <c r="E226" s="51"/>
      <c r="F226" s="51"/>
      <c r="G226" s="67" t="s">
        <v>46</v>
      </c>
      <c r="H226" s="51">
        <v>5</v>
      </c>
      <c r="I226" s="51" t="s">
        <v>44</v>
      </c>
      <c r="J226" s="51"/>
      <c r="K226" s="51"/>
      <c r="L226" s="169" t="s">
        <v>47</v>
      </c>
      <c r="M226" s="168" t="s">
        <v>23</v>
      </c>
    </row>
    <row r="227" ht="12" customHeight="1" spans="1:13">
      <c r="A227" s="56"/>
      <c r="B227" s="51"/>
      <c r="C227" s="51"/>
      <c r="D227" s="51"/>
      <c r="E227" s="51"/>
      <c r="F227" s="51"/>
      <c r="G227" s="67" t="s">
        <v>48</v>
      </c>
      <c r="H227" s="51">
        <v>1</v>
      </c>
      <c r="I227" s="51" t="s">
        <v>49</v>
      </c>
      <c r="J227" s="51"/>
      <c r="K227" s="51"/>
      <c r="L227" s="169" t="s">
        <v>50</v>
      </c>
      <c r="M227" s="168" t="s">
        <v>23</v>
      </c>
    </row>
    <row r="228" ht="12" customHeight="1" spans="1:13">
      <c r="A228" s="56"/>
      <c r="B228" s="51"/>
      <c r="C228" s="51"/>
      <c r="D228" s="51"/>
      <c r="E228" s="51"/>
      <c r="F228" s="51"/>
      <c r="G228" s="67" t="s">
        <v>51</v>
      </c>
      <c r="H228" s="51">
        <v>2</v>
      </c>
      <c r="I228" s="51" t="s">
        <v>49</v>
      </c>
      <c r="J228" s="51"/>
      <c r="K228" s="51"/>
      <c r="L228" s="169" t="s">
        <v>52</v>
      </c>
      <c r="M228" s="168" t="s">
        <v>23</v>
      </c>
    </row>
    <row r="229" ht="12" customHeight="1" spans="1:13">
      <c r="A229" s="56"/>
      <c r="B229" s="51"/>
      <c r="C229" s="51"/>
      <c r="D229" s="51"/>
      <c r="E229" s="51"/>
      <c r="F229" s="51"/>
      <c r="G229" s="67" t="s">
        <v>53</v>
      </c>
      <c r="H229" s="51">
        <v>3</v>
      </c>
      <c r="I229" s="51" t="s">
        <v>20</v>
      </c>
      <c r="J229" s="51"/>
      <c r="K229" s="51"/>
      <c r="L229" s="169" t="s">
        <v>54</v>
      </c>
      <c r="M229" s="168" t="s">
        <v>23</v>
      </c>
    </row>
    <row r="230" ht="12" customHeight="1" spans="1:13">
      <c r="A230" s="56"/>
      <c r="B230" s="51"/>
      <c r="C230" s="51"/>
      <c r="D230" s="51"/>
      <c r="E230" s="51"/>
      <c r="F230" s="51"/>
      <c r="G230" s="67" t="s">
        <v>55</v>
      </c>
      <c r="H230" s="51">
        <v>20</v>
      </c>
      <c r="I230" s="51" t="s">
        <v>56</v>
      </c>
      <c r="J230" s="51"/>
      <c r="K230" s="51"/>
      <c r="L230" s="169" t="s">
        <v>57</v>
      </c>
      <c r="M230" s="168" t="s">
        <v>23</v>
      </c>
    </row>
    <row r="231" ht="12" customHeight="1" spans="1:13">
      <c r="A231" s="56"/>
      <c r="B231" s="51"/>
      <c r="C231" s="51"/>
      <c r="D231" s="51"/>
      <c r="E231" s="51"/>
      <c r="F231" s="51"/>
      <c r="G231" s="67" t="s">
        <v>58</v>
      </c>
      <c r="H231" s="51">
        <v>3</v>
      </c>
      <c r="I231" s="51" t="s">
        <v>59</v>
      </c>
      <c r="J231" s="51"/>
      <c r="K231" s="51"/>
      <c r="L231" s="169" t="s">
        <v>60</v>
      </c>
      <c r="M231" s="168" t="s">
        <v>23</v>
      </c>
    </row>
    <row r="232" ht="12" customHeight="1" spans="1:13">
      <c r="A232" s="56"/>
      <c r="B232" s="51"/>
      <c r="C232" s="51"/>
      <c r="D232" s="51"/>
      <c r="E232" s="51"/>
      <c r="F232" s="51"/>
      <c r="G232" s="66" t="s">
        <v>2996</v>
      </c>
      <c r="H232" s="51">
        <v>15</v>
      </c>
      <c r="I232" s="51" t="s">
        <v>292</v>
      </c>
      <c r="J232" s="51"/>
      <c r="K232" s="51"/>
      <c r="L232" s="169" t="s">
        <v>2997</v>
      </c>
      <c r="M232" s="168" t="s">
        <v>23</v>
      </c>
    </row>
    <row r="233" ht="12" customHeight="1" spans="1:13">
      <c r="A233" s="56"/>
      <c r="B233" s="51"/>
      <c r="C233" s="51"/>
      <c r="D233" s="51"/>
      <c r="E233" s="51"/>
      <c r="F233" s="51"/>
      <c r="G233" s="51" t="s">
        <v>2998</v>
      </c>
      <c r="H233" s="51">
        <v>3</v>
      </c>
      <c r="I233" s="51" t="s">
        <v>2999</v>
      </c>
      <c r="J233" s="170" t="s">
        <v>3000</v>
      </c>
      <c r="K233" s="51"/>
      <c r="L233" s="169" t="s">
        <v>2997</v>
      </c>
      <c r="M233" s="129" t="s">
        <v>3001</v>
      </c>
    </row>
    <row r="234" ht="12" customHeight="1" spans="1:13">
      <c r="A234" s="56">
        <v>36</v>
      </c>
      <c r="B234" s="56" t="s">
        <v>417</v>
      </c>
      <c r="C234" s="56" t="s">
        <v>62</v>
      </c>
      <c r="D234" s="56" t="s">
        <v>418</v>
      </c>
      <c r="E234" s="56" t="s">
        <v>419</v>
      </c>
      <c r="F234" s="56" t="s">
        <v>3002</v>
      </c>
      <c r="G234" s="56" t="s">
        <v>421</v>
      </c>
      <c r="H234" s="56">
        <v>1</v>
      </c>
      <c r="I234" s="56" t="s">
        <v>59</v>
      </c>
      <c r="J234" s="56" t="s">
        <v>418</v>
      </c>
      <c r="K234" s="56" t="s">
        <v>422</v>
      </c>
      <c r="L234" s="56" t="s">
        <v>423</v>
      </c>
      <c r="M234" s="56" t="s">
        <v>424</v>
      </c>
    </row>
    <row r="235" ht="12" customHeight="1" spans="1:13">
      <c r="A235" s="56"/>
      <c r="B235" s="56"/>
      <c r="C235" s="56"/>
      <c r="D235" s="56"/>
      <c r="E235" s="56"/>
      <c r="F235" s="56"/>
      <c r="G235" s="56" t="s">
        <v>303</v>
      </c>
      <c r="H235" s="56">
        <v>2</v>
      </c>
      <c r="I235" s="56" t="s">
        <v>425</v>
      </c>
      <c r="J235" s="56"/>
      <c r="K235" s="56" t="s">
        <v>426</v>
      </c>
      <c r="L235" s="56" t="s">
        <v>427</v>
      </c>
      <c r="M235" s="56"/>
    </row>
    <row r="236" ht="12" customHeight="1" spans="1:13">
      <c r="A236" s="56"/>
      <c r="B236" s="56"/>
      <c r="C236" s="56"/>
      <c r="D236" s="56"/>
      <c r="E236" s="56"/>
      <c r="F236" s="56"/>
      <c r="G236" s="56" t="s">
        <v>428</v>
      </c>
      <c r="H236" s="56">
        <v>3</v>
      </c>
      <c r="I236" s="56" t="s">
        <v>429</v>
      </c>
      <c r="J236" s="56"/>
      <c r="K236" s="56" t="s">
        <v>430</v>
      </c>
      <c r="L236" s="56" t="s">
        <v>431</v>
      </c>
      <c r="M236" s="56"/>
    </row>
    <row r="237" ht="12" customHeight="1" spans="1:13">
      <c r="A237" s="56"/>
      <c r="B237" s="56"/>
      <c r="C237" s="56"/>
      <c r="D237" s="56"/>
      <c r="E237" s="56"/>
      <c r="F237" s="56"/>
      <c r="G237" s="56" t="s">
        <v>413</v>
      </c>
      <c r="H237" s="56">
        <v>2</v>
      </c>
      <c r="I237" s="56" t="s">
        <v>301</v>
      </c>
      <c r="J237" s="56"/>
      <c r="K237" s="56" t="s">
        <v>432</v>
      </c>
      <c r="L237" s="56" t="s">
        <v>433</v>
      </c>
      <c r="M237" s="56"/>
    </row>
    <row r="238" ht="12" customHeight="1" spans="1:13">
      <c r="A238" s="56"/>
      <c r="B238" s="56"/>
      <c r="C238" s="56"/>
      <c r="D238" s="56"/>
      <c r="E238" s="56"/>
      <c r="F238" s="56"/>
      <c r="G238" s="56" t="s">
        <v>434</v>
      </c>
      <c r="H238" s="56">
        <v>1</v>
      </c>
      <c r="I238" s="56" t="s">
        <v>301</v>
      </c>
      <c r="J238" s="56"/>
      <c r="K238" s="56" t="s">
        <v>435</v>
      </c>
      <c r="L238" s="56" t="s">
        <v>436</v>
      </c>
      <c r="M238" s="56"/>
    </row>
    <row r="239" ht="12" customHeight="1" spans="1:13">
      <c r="A239" s="56"/>
      <c r="B239" s="56"/>
      <c r="C239" s="56"/>
      <c r="D239" s="56"/>
      <c r="E239" s="56"/>
      <c r="F239" s="56" t="s">
        <v>437</v>
      </c>
      <c r="G239" s="56" t="s">
        <v>438</v>
      </c>
      <c r="H239" s="56">
        <v>1</v>
      </c>
      <c r="I239" s="56" t="s">
        <v>59</v>
      </c>
      <c r="J239" s="56"/>
      <c r="K239" s="56" t="s">
        <v>439</v>
      </c>
      <c r="L239" s="56" t="s">
        <v>440</v>
      </c>
      <c r="M239" s="56"/>
    </row>
    <row r="240" ht="12" customHeight="1" spans="1:13">
      <c r="A240" s="56"/>
      <c r="B240" s="56"/>
      <c r="C240" s="56"/>
      <c r="D240" s="56"/>
      <c r="E240" s="56"/>
      <c r="F240" s="56"/>
      <c r="G240" s="56" t="s">
        <v>283</v>
      </c>
      <c r="H240" s="56">
        <v>1</v>
      </c>
      <c r="I240" s="56" t="s">
        <v>288</v>
      </c>
      <c r="J240" s="56"/>
      <c r="K240" s="56" t="s">
        <v>441</v>
      </c>
      <c r="L240" s="56" t="s">
        <v>442</v>
      </c>
      <c r="M240" s="56"/>
    </row>
    <row r="241" ht="12" customHeight="1" spans="1:13">
      <c r="A241" s="56"/>
      <c r="B241" s="56"/>
      <c r="C241" s="56"/>
      <c r="D241" s="56"/>
      <c r="E241" s="56"/>
      <c r="F241" s="56"/>
      <c r="G241" s="56" t="s">
        <v>264</v>
      </c>
      <c r="H241" s="56">
        <v>8</v>
      </c>
      <c r="I241" s="56" t="s">
        <v>59</v>
      </c>
      <c r="J241" s="56"/>
      <c r="K241" s="56" t="s">
        <v>443</v>
      </c>
      <c r="L241" s="56" t="s">
        <v>444</v>
      </c>
      <c r="M241" s="56"/>
    </row>
    <row r="242" ht="12" customHeight="1" spans="1:13">
      <c r="A242" s="56"/>
      <c r="B242" s="56"/>
      <c r="C242" s="56"/>
      <c r="D242" s="56"/>
      <c r="E242" s="56"/>
      <c r="F242" s="56"/>
      <c r="G242" s="56" t="s">
        <v>2592</v>
      </c>
      <c r="H242" s="56">
        <v>1</v>
      </c>
      <c r="I242" s="56" t="s">
        <v>2999</v>
      </c>
      <c r="J242" s="56"/>
      <c r="K242" s="56" t="s">
        <v>3003</v>
      </c>
      <c r="L242" s="56" t="s">
        <v>3004</v>
      </c>
      <c r="M242" s="56"/>
    </row>
    <row r="243" ht="12" customHeight="1" spans="1:13">
      <c r="A243" s="56"/>
      <c r="B243" s="56"/>
      <c r="C243" s="56"/>
      <c r="D243" s="56"/>
      <c r="E243" s="56"/>
      <c r="F243" s="56"/>
      <c r="G243" s="56" t="s">
        <v>475</v>
      </c>
      <c r="H243" s="56">
        <v>30</v>
      </c>
      <c r="I243" s="56" t="s">
        <v>934</v>
      </c>
      <c r="J243" s="56"/>
      <c r="K243" s="56" t="s">
        <v>3005</v>
      </c>
      <c r="L243" s="56" t="s">
        <v>3006</v>
      </c>
      <c r="M243" s="56"/>
    </row>
    <row r="244" ht="12" customHeight="1" spans="1:13">
      <c r="A244" s="113">
        <v>37</v>
      </c>
      <c r="B244" s="51" t="s">
        <v>2138</v>
      </c>
      <c r="C244" s="29" t="s">
        <v>62</v>
      </c>
      <c r="D244" s="29" t="s">
        <v>2139</v>
      </c>
      <c r="E244" s="29" t="s">
        <v>2140</v>
      </c>
      <c r="F244" s="29" t="s">
        <v>2141</v>
      </c>
      <c r="G244" s="29" t="s">
        <v>2142</v>
      </c>
      <c r="H244" s="29">
        <v>1</v>
      </c>
      <c r="I244" s="30" t="s">
        <v>76</v>
      </c>
      <c r="J244" s="30" t="s">
        <v>16</v>
      </c>
      <c r="K244" s="30" t="s">
        <v>2143</v>
      </c>
      <c r="L244" s="30" t="s">
        <v>2144</v>
      </c>
      <c r="M244" s="30" t="s">
        <v>2145</v>
      </c>
    </row>
    <row r="245" ht="12" customHeight="1" spans="1:13">
      <c r="A245" s="114"/>
      <c r="B245" s="51"/>
      <c r="C245" s="29"/>
      <c r="D245" s="29"/>
      <c r="E245" s="29"/>
      <c r="F245" s="29"/>
      <c r="G245" s="29" t="s">
        <v>1196</v>
      </c>
      <c r="H245" s="29">
        <v>80</v>
      </c>
      <c r="I245" s="30" t="s">
        <v>240</v>
      </c>
      <c r="J245" s="30"/>
      <c r="K245" s="30" t="s">
        <v>3007</v>
      </c>
      <c r="L245" s="30" t="s">
        <v>1326</v>
      </c>
      <c r="M245" s="30"/>
    </row>
    <row r="246" ht="12" customHeight="1" spans="1:13">
      <c r="A246" s="114"/>
      <c r="B246" s="51"/>
      <c r="C246" s="29"/>
      <c r="D246" s="29"/>
      <c r="E246" s="29"/>
      <c r="F246" s="29"/>
      <c r="G246" s="29" t="s">
        <v>2146</v>
      </c>
      <c r="H246" s="29">
        <v>1</v>
      </c>
      <c r="I246" s="30" t="s">
        <v>2147</v>
      </c>
      <c r="J246" s="30"/>
      <c r="K246" s="30" t="s">
        <v>2148</v>
      </c>
      <c r="L246" s="30" t="s">
        <v>2149</v>
      </c>
      <c r="M246" s="30"/>
    </row>
    <row r="247" ht="12" customHeight="1" spans="1:13">
      <c r="A247" s="114"/>
      <c r="B247" s="51"/>
      <c r="C247" s="29"/>
      <c r="D247" s="29"/>
      <c r="E247" s="29"/>
      <c r="F247" s="29"/>
      <c r="G247" s="29" t="s">
        <v>2150</v>
      </c>
      <c r="H247" s="29">
        <v>1</v>
      </c>
      <c r="I247" s="30" t="s">
        <v>2147</v>
      </c>
      <c r="J247" s="30"/>
      <c r="K247" s="30" t="s">
        <v>2151</v>
      </c>
      <c r="L247" s="30" t="s">
        <v>674</v>
      </c>
      <c r="M247" s="30"/>
    </row>
    <row r="248" ht="12" customHeight="1" spans="1:13">
      <c r="A248" s="111"/>
      <c r="B248" s="51"/>
      <c r="C248" s="29"/>
      <c r="D248" s="29"/>
      <c r="E248" s="29"/>
      <c r="F248" s="29"/>
      <c r="G248" s="29" t="s">
        <v>2152</v>
      </c>
      <c r="H248" s="29">
        <v>1</v>
      </c>
      <c r="I248" s="30">
        <v>3500</v>
      </c>
      <c r="J248" s="30"/>
      <c r="K248" s="30" t="s">
        <v>2152</v>
      </c>
      <c r="L248" s="30"/>
      <c r="M248" s="30"/>
    </row>
    <row r="249" ht="12" customHeight="1" spans="1:13">
      <c r="A249" s="56">
        <v>38</v>
      </c>
      <c r="B249" s="56" t="s">
        <v>458</v>
      </c>
      <c r="C249" s="56" t="s">
        <v>62</v>
      </c>
      <c r="D249" s="56" t="s">
        <v>459</v>
      </c>
      <c r="E249" s="56" t="s">
        <v>460</v>
      </c>
      <c r="F249" s="56" t="s">
        <v>3008</v>
      </c>
      <c r="G249" s="56" t="s">
        <v>462</v>
      </c>
      <c r="H249" s="56">
        <v>6</v>
      </c>
      <c r="I249" s="56" t="s">
        <v>76</v>
      </c>
      <c r="J249" s="134" t="s">
        <v>98</v>
      </c>
      <c r="K249" s="56" t="s">
        <v>463</v>
      </c>
      <c r="L249" s="56" t="s">
        <v>464</v>
      </c>
      <c r="M249" s="56" t="s">
        <v>465</v>
      </c>
    </row>
    <row r="250" ht="12" customHeight="1" spans="1:13">
      <c r="A250" s="56"/>
      <c r="B250" s="56"/>
      <c r="C250" s="56"/>
      <c r="D250" s="56"/>
      <c r="E250" s="56"/>
      <c r="F250" s="56"/>
      <c r="G250" s="56" t="s">
        <v>466</v>
      </c>
      <c r="H250" s="56">
        <v>8</v>
      </c>
      <c r="I250" s="56" t="s">
        <v>467</v>
      </c>
      <c r="J250" s="134"/>
      <c r="K250" s="56" t="s">
        <v>468</v>
      </c>
      <c r="L250" s="56" t="s">
        <v>469</v>
      </c>
      <c r="M250" s="56"/>
    </row>
    <row r="251" ht="12" customHeight="1" spans="1:13">
      <c r="A251" s="56"/>
      <c r="B251" s="56"/>
      <c r="C251" s="56"/>
      <c r="D251" s="56"/>
      <c r="E251" s="56"/>
      <c r="F251" s="56"/>
      <c r="G251" s="56" t="s">
        <v>470</v>
      </c>
      <c r="H251" s="56">
        <v>3</v>
      </c>
      <c r="I251" s="56" t="s">
        <v>471</v>
      </c>
      <c r="J251" s="134"/>
      <c r="K251" s="56" t="s">
        <v>3009</v>
      </c>
      <c r="L251" s="56" t="s">
        <v>473</v>
      </c>
      <c r="M251" s="56"/>
    </row>
    <row r="252" ht="12" customHeight="1" spans="1:13">
      <c r="A252" s="56"/>
      <c r="B252" s="56"/>
      <c r="C252" s="56"/>
      <c r="D252" s="56"/>
      <c r="E252" s="56"/>
      <c r="F252" s="56"/>
      <c r="G252" s="56" t="s">
        <v>434</v>
      </c>
      <c r="H252" s="56">
        <v>5</v>
      </c>
      <c r="I252" s="56" t="s">
        <v>471</v>
      </c>
      <c r="J252" s="134"/>
      <c r="K252" s="56" t="s">
        <v>474</v>
      </c>
      <c r="L252" s="56" t="s">
        <v>469</v>
      </c>
      <c r="M252" s="56"/>
    </row>
    <row r="253" ht="12" customHeight="1" spans="1:13">
      <c r="A253" s="56"/>
      <c r="B253" s="56"/>
      <c r="C253" s="56"/>
      <c r="D253" s="56"/>
      <c r="E253" s="56"/>
      <c r="F253" s="56"/>
      <c r="G253" s="56" t="s">
        <v>475</v>
      </c>
      <c r="H253" s="56" t="s">
        <v>130</v>
      </c>
      <c r="I253" s="56" t="s">
        <v>27</v>
      </c>
      <c r="J253" s="134"/>
      <c r="K253" s="56" t="s">
        <v>476</v>
      </c>
      <c r="L253" s="56" t="s">
        <v>477</v>
      </c>
      <c r="M253" s="56"/>
    </row>
    <row r="254" ht="12" customHeight="1" spans="1:13">
      <c r="A254" s="56">
        <v>39</v>
      </c>
      <c r="B254" s="56" t="s">
        <v>478</v>
      </c>
      <c r="C254" s="56" t="s">
        <v>62</v>
      </c>
      <c r="D254" s="56" t="s">
        <v>479</v>
      </c>
      <c r="E254" s="56" t="s">
        <v>480</v>
      </c>
      <c r="F254" s="56" t="s">
        <v>3010</v>
      </c>
      <c r="G254" s="56" t="s">
        <v>75</v>
      </c>
      <c r="H254" s="56">
        <v>18</v>
      </c>
      <c r="I254" s="56" t="s">
        <v>27</v>
      </c>
      <c r="J254" s="56" t="s">
        <v>98</v>
      </c>
      <c r="K254" s="56" t="s">
        <v>153</v>
      </c>
      <c r="L254" s="56" t="s">
        <v>3011</v>
      </c>
      <c r="M254" s="56" t="s">
        <v>3012</v>
      </c>
    </row>
    <row r="255" ht="12" customHeight="1" spans="1:13">
      <c r="A255" s="56"/>
      <c r="B255" s="56"/>
      <c r="C255" s="56"/>
      <c r="D255" s="56"/>
      <c r="E255" s="56"/>
      <c r="F255" s="56"/>
      <c r="G255" s="56" t="s">
        <v>2829</v>
      </c>
      <c r="H255" s="56">
        <v>6</v>
      </c>
      <c r="I255" s="56" t="s">
        <v>240</v>
      </c>
      <c r="J255" s="56"/>
      <c r="K255" s="56"/>
      <c r="L255" s="56"/>
      <c r="M255" s="56"/>
    </row>
    <row r="256" ht="12" customHeight="1" spans="1:13">
      <c r="A256" s="56">
        <v>40</v>
      </c>
      <c r="B256" s="56" t="s">
        <v>494</v>
      </c>
      <c r="C256" s="56" t="s">
        <v>62</v>
      </c>
      <c r="D256" s="56" t="s">
        <v>495</v>
      </c>
      <c r="E256" s="56" t="s">
        <v>496</v>
      </c>
      <c r="F256" s="56" t="s">
        <v>3013</v>
      </c>
      <c r="G256" s="56" t="s">
        <v>1196</v>
      </c>
      <c r="H256" s="56">
        <v>5</v>
      </c>
      <c r="I256" s="56" t="s">
        <v>807</v>
      </c>
      <c r="J256" s="56" t="s">
        <v>98</v>
      </c>
      <c r="K256" s="56" t="s">
        <v>153</v>
      </c>
      <c r="L256" s="56" t="s">
        <v>3014</v>
      </c>
      <c r="M256" s="56" t="s">
        <v>3015</v>
      </c>
    </row>
    <row r="257" ht="12" customHeight="1" spans="1:13">
      <c r="A257" s="56"/>
      <c r="B257" s="56"/>
      <c r="C257" s="56"/>
      <c r="D257" s="56"/>
      <c r="E257" s="56"/>
      <c r="F257" s="56"/>
      <c r="G257" s="56" t="s">
        <v>253</v>
      </c>
      <c r="H257" s="56" t="s">
        <v>3016</v>
      </c>
      <c r="I257" s="56" t="s">
        <v>498</v>
      </c>
      <c r="J257" s="56"/>
      <c r="K257" s="56"/>
      <c r="L257" s="56" t="s">
        <v>153</v>
      </c>
      <c r="M257" s="56"/>
    </row>
    <row r="258" ht="12" customHeight="1" spans="1:13">
      <c r="A258" s="56">
        <v>41</v>
      </c>
      <c r="B258" s="56" t="s">
        <v>499</v>
      </c>
      <c r="C258" s="56" t="s">
        <v>62</v>
      </c>
      <c r="D258" s="56" t="s">
        <v>500</v>
      </c>
      <c r="E258" s="56" t="s">
        <v>501</v>
      </c>
      <c r="F258" s="56" t="s">
        <v>502</v>
      </c>
      <c r="G258" s="56" t="s">
        <v>3017</v>
      </c>
      <c r="H258" s="56">
        <v>1</v>
      </c>
      <c r="I258" s="56" t="s">
        <v>115</v>
      </c>
      <c r="J258" s="56" t="s">
        <v>98</v>
      </c>
      <c r="K258" s="56" t="s">
        <v>153</v>
      </c>
      <c r="L258" s="56" t="s">
        <v>2301</v>
      </c>
      <c r="M258" s="56" t="s">
        <v>3018</v>
      </c>
    </row>
    <row r="259" ht="12" customHeight="1" spans="1:13">
      <c r="A259" s="56"/>
      <c r="B259" s="56"/>
      <c r="C259" s="56"/>
      <c r="D259" s="56"/>
      <c r="E259" s="56"/>
      <c r="F259" s="56"/>
      <c r="G259" s="56" t="s">
        <v>253</v>
      </c>
      <c r="H259" s="56">
        <v>2</v>
      </c>
      <c r="I259" s="56" t="s">
        <v>521</v>
      </c>
      <c r="J259" s="56" t="s">
        <v>3019</v>
      </c>
      <c r="K259" s="56"/>
      <c r="L259" s="56" t="s">
        <v>2301</v>
      </c>
      <c r="M259" s="56" t="s">
        <v>1572</v>
      </c>
    </row>
    <row r="260" ht="12" customHeight="1" spans="1:13">
      <c r="A260" s="56"/>
      <c r="B260" s="56"/>
      <c r="C260" s="56"/>
      <c r="D260" s="56"/>
      <c r="E260" s="56"/>
      <c r="F260" s="56"/>
      <c r="G260" s="56" t="s">
        <v>3020</v>
      </c>
      <c r="H260" s="56">
        <v>1</v>
      </c>
      <c r="I260" s="56" t="s">
        <v>504</v>
      </c>
      <c r="J260" s="56" t="s">
        <v>98</v>
      </c>
      <c r="K260" s="56"/>
      <c r="L260" s="56" t="s">
        <v>605</v>
      </c>
      <c r="M260" s="56" t="s">
        <v>3021</v>
      </c>
    </row>
    <row r="261" ht="12" customHeight="1" spans="1:13">
      <c r="A261" s="56"/>
      <c r="B261" s="56"/>
      <c r="C261" s="56"/>
      <c r="D261" s="56"/>
      <c r="E261" s="56"/>
      <c r="F261" s="56"/>
      <c r="G261" s="56" t="s">
        <v>3022</v>
      </c>
      <c r="H261" s="56">
        <v>2</v>
      </c>
      <c r="I261" s="56" t="s">
        <v>76</v>
      </c>
      <c r="J261" s="56" t="s">
        <v>153</v>
      </c>
      <c r="K261" s="56"/>
      <c r="L261" s="56" t="s">
        <v>3023</v>
      </c>
      <c r="M261" s="56" t="s">
        <v>1572</v>
      </c>
    </row>
    <row r="262" ht="12" customHeight="1" spans="1:13">
      <c r="A262" s="56"/>
      <c r="B262" s="56"/>
      <c r="C262" s="56"/>
      <c r="D262" s="56"/>
      <c r="E262" s="56"/>
      <c r="F262" s="56"/>
      <c r="G262" s="56" t="s">
        <v>2590</v>
      </c>
      <c r="H262" s="56">
        <v>1</v>
      </c>
      <c r="I262" s="56" t="s">
        <v>27</v>
      </c>
      <c r="J262" s="56" t="s">
        <v>98</v>
      </c>
      <c r="K262" s="56"/>
      <c r="L262" s="56" t="s">
        <v>3024</v>
      </c>
      <c r="M262" s="56" t="s">
        <v>3025</v>
      </c>
    </row>
    <row r="263" ht="12" customHeight="1" spans="1:13">
      <c r="A263" s="56"/>
      <c r="B263" s="56"/>
      <c r="C263" s="56"/>
      <c r="D263" s="56"/>
      <c r="E263" s="56"/>
      <c r="F263" s="56"/>
      <c r="G263" s="56" t="s">
        <v>3026</v>
      </c>
      <c r="H263" s="56">
        <v>1</v>
      </c>
      <c r="I263" s="56" t="s">
        <v>309</v>
      </c>
      <c r="J263" s="56"/>
      <c r="K263" s="56"/>
      <c r="L263" s="56" t="s">
        <v>3027</v>
      </c>
      <c r="M263" s="56" t="s">
        <v>3025</v>
      </c>
    </row>
    <row r="264" ht="12" customHeight="1" spans="1:13">
      <c r="A264" s="56"/>
      <c r="B264" s="56"/>
      <c r="C264" s="56"/>
      <c r="D264" s="56"/>
      <c r="E264" s="56"/>
      <c r="F264" s="56"/>
      <c r="G264" s="56" t="s">
        <v>475</v>
      </c>
      <c r="H264" s="56">
        <v>6</v>
      </c>
      <c r="I264" s="56" t="s">
        <v>467</v>
      </c>
      <c r="J264" s="56"/>
      <c r="K264" s="56"/>
      <c r="L264" s="56" t="s">
        <v>3028</v>
      </c>
      <c r="M264" s="56" t="s">
        <v>3025</v>
      </c>
    </row>
    <row r="265" ht="12" customHeight="1" spans="1:13">
      <c r="A265" s="56">
        <v>42</v>
      </c>
      <c r="B265" s="56" t="s">
        <v>526</v>
      </c>
      <c r="C265" s="56" t="s">
        <v>62</v>
      </c>
      <c r="D265" s="56" t="s">
        <v>527</v>
      </c>
      <c r="E265" s="56" t="s">
        <v>528</v>
      </c>
      <c r="F265" s="56" t="s">
        <v>3029</v>
      </c>
      <c r="G265" s="56" t="s">
        <v>3030</v>
      </c>
      <c r="H265" s="56">
        <v>10</v>
      </c>
      <c r="I265" s="56" t="s">
        <v>531</v>
      </c>
      <c r="J265" s="56" t="s">
        <v>98</v>
      </c>
      <c r="K265" s="56" t="s">
        <v>3031</v>
      </c>
      <c r="L265" s="56" t="s">
        <v>3032</v>
      </c>
      <c r="M265" s="56" t="s">
        <v>3033</v>
      </c>
    </row>
    <row r="266" ht="12" customHeight="1" spans="1:13">
      <c r="A266" s="56"/>
      <c r="B266" s="56"/>
      <c r="C266" s="56"/>
      <c r="D266" s="56"/>
      <c r="E266" s="56"/>
      <c r="F266" s="56"/>
      <c r="G266" s="56" t="s">
        <v>3034</v>
      </c>
      <c r="H266" s="56">
        <v>5</v>
      </c>
      <c r="I266" s="56" t="s">
        <v>70</v>
      </c>
      <c r="J266" s="56"/>
      <c r="K266" s="56" t="s">
        <v>3035</v>
      </c>
      <c r="L266" s="56" t="s">
        <v>3036</v>
      </c>
      <c r="M266" s="56" t="s">
        <v>1811</v>
      </c>
    </row>
    <row r="267" ht="12" customHeight="1" spans="1:13">
      <c r="A267" s="56"/>
      <c r="B267" s="56"/>
      <c r="C267" s="56"/>
      <c r="D267" s="56"/>
      <c r="E267" s="56"/>
      <c r="F267" s="56"/>
      <c r="G267" s="56" t="s">
        <v>530</v>
      </c>
      <c r="H267" s="56">
        <v>4</v>
      </c>
      <c r="I267" s="56" t="s">
        <v>531</v>
      </c>
      <c r="J267" s="56"/>
      <c r="K267" s="56" t="s">
        <v>532</v>
      </c>
      <c r="L267" s="56" t="s">
        <v>533</v>
      </c>
      <c r="M267" s="56" t="s">
        <v>534</v>
      </c>
    </row>
    <row r="268" ht="12" customHeight="1" spans="1:13">
      <c r="A268" s="56"/>
      <c r="B268" s="56"/>
      <c r="C268" s="56"/>
      <c r="D268" s="56"/>
      <c r="E268" s="56"/>
      <c r="F268" s="56"/>
      <c r="G268" s="56" t="s">
        <v>3037</v>
      </c>
      <c r="H268" s="56" t="s">
        <v>130</v>
      </c>
      <c r="I268" s="56" t="s">
        <v>3038</v>
      </c>
      <c r="J268" s="56"/>
      <c r="K268" s="56" t="s">
        <v>3039</v>
      </c>
      <c r="L268" s="56" t="s">
        <v>153</v>
      </c>
      <c r="M268" s="56" t="s">
        <v>153</v>
      </c>
    </row>
    <row r="269" ht="12" customHeight="1" spans="1:13">
      <c r="A269" s="56"/>
      <c r="B269" s="56"/>
      <c r="C269" s="56"/>
      <c r="D269" s="56"/>
      <c r="E269" s="56"/>
      <c r="F269" s="56"/>
      <c r="G269" s="56" t="s">
        <v>2890</v>
      </c>
      <c r="H269" s="56">
        <v>1</v>
      </c>
      <c r="I269" s="56" t="s">
        <v>487</v>
      </c>
      <c r="J269" s="56"/>
      <c r="K269" s="56" t="s">
        <v>3040</v>
      </c>
      <c r="L269" s="56" t="s">
        <v>3041</v>
      </c>
      <c r="M269" s="56" t="s">
        <v>381</v>
      </c>
    </row>
    <row r="270" ht="12" customHeight="1" spans="1:13">
      <c r="A270" s="56">
        <v>43</v>
      </c>
      <c r="B270" s="56" t="s">
        <v>3042</v>
      </c>
      <c r="C270" s="56" t="s">
        <v>62</v>
      </c>
      <c r="D270" s="56" t="s">
        <v>3043</v>
      </c>
      <c r="E270" s="56" t="s">
        <v>3044</v>
      </c>
      <c r="F270" s="56" t="s">
        <v>3045</v>
      </c>
      <c r="G270" s="56" t="s">
        <v>1550</v>
      </c>
      <c r="H270" s="56">
        <v>10</v>
      </c>
      <c r="I270" s="56" t="s">
        <v>3046</v>
      </c>
      <c r="J270" s="56" t="s">
        <v>3047</v>
      </c>
      <c r="K270" s="56"/>
      <c r="L270" s="56" t="s">
        <v>3048</v>
      </c>
      <c r="M270" s="56" t="s">
        <v>3049</v>
      </c>
    </row>
    <row r="271" ht="12" customHeight="1" spans="1:13">
      <c r="A271" s="56"/>
      <c r="B271" s="56"/>
      <c r="C271" s="56"/>
      <c r="D271" s="56"/>
      <c r="E271" s="56"/>
      <c r="F271" s="56"/>
      <c r="G271" s="56" t="s">
        <v>1733</v>
      </c>
      <c r="H271" s="56">
        <v>10</v>
      </c>
      <c r="I271" s="56" t="s">
        <v>237</v>
      </c>
      <c r="J271" s="56"/>
      <c r="K271" s="56"/>
      <c r="L271" s="56" t="s">
        <v>3048</v>
      </c>
      <c r="M271" s="56" t="s">
        <v>3049</v>
      </c>
    </row>
    <row r="272" ht="12" customHeight="1" spans="1:13">
      <c r="A272" s="56"/>
      <c r="B272" s="56"/>
      <c r="C272" s="56"/>
      <c r="D272" s="56"/>
      <c r="E272" s="56"/>
      <c r="F272" s="56"/>
      <c r="G272" s="56" t="s">
        <v>3050</v>
      </c>
      <c r="H272" s="56">
        <v>10</v>
      </c>
      <c r="I272" s="56" t="s">
        <v>237</v>
      </c>
      <c r="J272" s="56"/>
      <c r="K272" s="56"/>
      <c r="L272" s="56" t="s">
        <v>3048</v>
      </c>
      <c r="M272" s="56" t="s">
        <v>3049</v>
      </c>
    </row>
    <row r="273" ht="12" customHeight="1" spans="1:13">
      <c r="A273" s="56"/>
      <c r="B273" s="56"/>
      <c r="C273" s="56"/>
      <c r="D273" s="56"/>
      <c r="E273" s="56"/>
      <c r="F273" s="56"/>
      <c r="G273" s="56" t="s">
        <v>3051</v>
      </c>
      <c r="H273" s="56">
        <v>3</v>
      </c>
      <c r="I273" s="56" t="s">
        <v>3052</v>
      </c>
      <c r="J273" s="56"/>
      <c r="K273" s="56"/>
      <c r="L273" s="56" t="s">
        <v>3053</v>
      </c>
      <c r="M273" s="56" t="s">
        <v>3049</v>
      </c>
    </row>
    <row r="274" ht="12" customHeight="1" spans="1:13">
      <c r="A274" s="56"/>
      <c r="B274" s="56"/>
      <c r="C274" s="56"/>
      <c r="D274" s="56"/>
      <c r="E274" s="56"/>
      <c r="F274" s="56"/>
      <c r="G274" s="56" t="s">
        <v>3054</v>
      </c>
      <c r="H274" s="56">
        <v>3</v>
      </c>
      <c r="I274" s="56" t="s">
        <v>487</v>
      </c>
      <c r="J274" s="56"/>
      <c r="K274" s="56"/>
      <c r="L274" s="56" t="s">
        <v>3055</v>
      </c>
      <c r="M274" s="56" t="s">
        <v>3049</v>
      </c>
    </row>
    <row r="275" ht="12" customHeight="1" spans="1:13">
      <c r="A275" s="56">
        <v>44</v>
      </c>
      <c r="B275" s="56" t="s">
        <v>535</v>
      </c>
      <c r="C275" s="56" t="s">
        <v>62</v>
      </c>
      <c r="D275" s="56" t="s">
        <v>536</v>
      </c>
      <c r="E275" s="56" t="s">
        <v>537</v>
      </c>
      <c r="F275" s="56" t="s">
        <v>3056</v>
      </c>
      <c r="G275" s="56" t="s">
        <v>3057</v>
      </c>
      <c r="H275" s="56">
        <v>2</v>
      </c>
      <c r="I275" s="56" t="s">
        <v>284</v>
      </c>
      <c r="J275" s="56" t="s">
        <v>218</v>
      </c>
      <c r="K275" s="56" t="s">
        <v>381</v>
      </c>
      <c r="L275" s="56" t="s">
        <v>3058</v>
      </c>
      <c r="M275" s="56" t="s">
        <v>542</v>
      </c>
    </row>
    <row r="276" ht="12" customHeight="1" spans="1:13">
      <c r="A276" s="56"/>
      <c r="B276" s="56"/>
      <c r="C276" s="56"/>
      <c r="D276" s="56"/>
      <c r="E276" s="56"/>
      <c r="F276" s="56"/>
      <c r="G276" s="56" t="s">
        <v>3059</v>
      </c>
      <c r="H276" s="56">
        <v>4</v>
      </c>
      <c r="I276" s="56" t="s">
        <v>821</v>
      </c>
      <c r="J276" s="56"/>
      <c r="K276" s="56"/>
      <c r="L276" s="56"/>
      <c r="M276" s="56"/>
    </row>
    <row r="277" ht="12" customHeight="1" spans="1:13">
      <c r="A277" s="56"/>
      <c r="B277" s="56"/>
      <c r="C277" s="56"/>
      <c r="D277" s="56"/>
      <c r="E277" s="56"/>
      <c r="F277" s="56"/>
      <c r="G277" s="56" t="s">
        <v>3060</v>
      </c>
      <c r="H277" s="56">
        <v>3</v>
      </c>
      <c r="I277" s="56" t="s">
        <v>821</v>
      </c>
      <c r="J277" s="56"/>
      <c r="K277" s="56"/>
      <c r="L277" s="56"/>
      <c r="M277" s="56"/>
    </row>
    <row r="278" ht="12" customHeight="1" spans="1:13">
      <c r="A278" s="56"/>
      <c r="B278" s="56"/>
      <c r="C278" s="56"/>
      <c r="D278" s="56"/>
      <c r="E278" s="56"/>
      <c r="F278" s="56"/>
      <c r="G278" s="56" t="s">
        <v>3061</v>
      </c>
      <c r="H278" s="56">
        <v>15</v>
      </c>
      <c r="I278" s="56" t="s">
        <v>821</v>
      </c>
      <c r="J278" s="56"/>
      <c r="K278" s="56"/>
      <c r="L278" s="56"/>
      <c r="M278" s="56"/>
    </row>
    <row r="279" ht="12" customHeight="1" spans="1:13">
      <c r="A279" s="56"/>
      <c r="B279" s="56"/>
      <c r="C279" s="56"/>
      <c r="D279" s="56"/>
      <c r="E279" s="56"/>
      <c r="F279" s="56"/>
      <c r="G279" s="56" t="s">
        <v>3062</v>
      </c>
      <c r="H279" s="56">
        <v>5</v>
      </c>
      <c r="I279" s="56" t="s">
        <v>821</v>
      </c>
      <c r="J279" s="56"/>
      <c r="K279" s="56"/>
      <c r="L279" s="56"/>
      <c r="M279" s="56"/>
    </row>
    <row r="280" ht="12" customHeight="1" spans="1:13">
      <c r="A280" s="56"/>
      <c r="B280" s="56"/>
      <c r="C280" s="56"/>
      <c r="D280" s="56"/>
      <c r="E280" s="56"/>
      <c r="F280" s="56"/>
      <c r="G280" s="56" t="s">
        <v>3063</v>
      </c>
      <c r="H280" s="56">
        <v>2</v>
      </c>
      <c r="I280" s="56" t="s">
        <v>821</v>
      </c>
      <c r="J280" s="56"/>
      <c r="K280" s="56"/>
      <c r="L280" s="56"/>
      <c r="M280" s="56"/>
    </row>
    <row r="281" ht="12" customHeight="1" spans="1:13">
      <c r="A281" s="56"/>
      <c r="B281" s="56"/>
      <c r="C281" s="56"/>
      <c r="D281" s="56"/>
      <c r="E281" s="56"/>
      <c r="F281" s="56"/>
      <c r="G281" s="56" t="s">
        <v>3064</v>
      </c>
      <c r="H281" s="56">
        <v>5</v>
      </c>
      <c r="I281" s="56" t="s">
        <v>821</v>
      </c>
      <c r="J281" s="56"/>
      <c r="K281" s="56"/>
      <c r="L281" s="56"/>
      <c r="M281" s="56"/>
    </row>
    <row r="282" ht="12" customHeight="1" spans="1:13">
      <c r="A282" s="56"/>
      <c r="B282" s="56"/>
      <c r="C282" s="56"/>
      <c r="D282" s="56"/>
      <c r="E282" s="56"/>
      <c r="F282" s="56"/>
      <c r="G282" s="56" t="s">
        <v>3065</v>
      </c>
      <c r="H282" s="56">
        <v>1</v>
      </c>
      <c r="I282" s="56" t="s">
        <v>70</v>
      </c>
      <c r="J282" s="56"/>
      <c r="K282" s="56"/>
      <c r="L282" s="56"/>
      <c r="M282" s="56"/>
    </row>
    <row r="283" ht="12" customHeight="1" spans="1:13">
      <c r="A283" s="56"/>
      <c r="B283" s="56"/>
      <c r="C283" s="56"/>
      <c r="D283" s="56"/>
      <c r="E283" s="56"/>
      <c r="F283" s="56"/>
      <c r="G283" s="56" t="s">
        <v>3066</v>
      </c>
      <c r="H283" s="56">
        <v>30</v>
      </c>
      <c r="I283" s="56" t="s">
        <v>821</v>
      </c>
      <c r="J283" s="56"/>
      <c r="K283" s="56"/>
      <c r="L283" s="56"/>
      <c r="M283" s="56"/>
    </row>
    <row r="284" ht="12" customHeight="1" spans="1:13">
      <c r="A284" s="56"/>
      <c r="B284" s="56"/>
      <c r="C284" s="56"/>
      <c r="D284" s="56"/>
      <c r="E284" s="56"/>
      <c r="F284" s="56"/>
      <c r="G284" s="56" t="s">
        <v>3067</v>
      </c>
      <c r="H284" s="56">
        <v>5</v>
      </c>
      <c r="I284" s="56" t="s">
        <v>70</v>
      </c>
      <c r="J284" s="56"/>
      <c r="K284" s="56"/>
      <c r="L284" s="56"/>
      <c r="M284" s="56"/>
    </row>
    <row r="285" ht="12" customHeight="1" spans="1:13">
      <c r="A285" s="56"/>
      <c r="B285" s="56"/>
      <c r="C285" s="56"/>
      <c r="D285" s="56"/>
      <c r="E285" s="56"/>
      <c r="F285" s="56"/>
      <c r="G285" s="56" t="s">
        <v>3068</v>
      </c>
      <c r="H285" s="56">
        <v>5</v>
      </c>
      <c r="I285" s="56" t="s">
        <v>70</v>
      </c>
      <c r="J285" s="56"/>
      <c r="K285" s="56"/>
      <c r="L285" s="56"/>
      <c r="M285" s="56"/>
    </row>
    <row r="286" ht="12" customHeight="1" spans="1:13">
      <c r="A286" s="56"/>
      <c r="B286" s="56"/>
      <c r="C286" s="56"/>
      <c r="D286" s="56"/>
      <c r="E286" s="56"/>
      <c r="F286" s="56"/>
      <c r="G286" s="56" t="s">
        <v>3069</v>
      </c>
      <c r="H286" s="56">
        <v>5</v>
      </c>
      <c r="I286" s="56" t="s">
        <v>467</v>
      </c>
      <c r="J286" s="56"/>
      <c r="K286" s="56"/>
      <c r="L286" s="56"/>
      <c r="M286" s="56"/>
    </row>
    <row r="287" ht="12" customHeight="1" spans="1:13">
      <c r="A287" s="56"/>
      <c r="B287" s="56"/>
      <c r="C287" s="56"/>
      <c r="D287" s="56"/>
      <c r="E287" s="56"/>
      <c r="F287" s="56"/>
      <c r="G287" s="56" t="s">
        <v>3070</v>
      </c>
      <c r="H287" s="56">
        <v>5</v>
      </c>
      <c r="I287" s="56" t="s">
        <v>467</v>
      </c>
      <c r="J287" s="56"/>
      <c r="K287" s="56"/>
      <c r="L287" s="56"/>
      <c r="M287" s="56"/>
    </row>
    <row r="288" ht="12" customHeight="1" spans="1:13">
      <c r="A288" s="56"/>
      <c r="B288" s="56"/>
      <c r="C288" s="56"/>
      <c r="D288" s="56"/>
      <c r="E288" s="56"/>
      <c r="F288" s="56"/>
      <c r="G288" s="56" t="s">
        <v>3071</v>
      </c>
      <c r="H288" s="56">
        <v>5</v>
      </c>
      <c r="I288" s="56" t="s">
        <v>1782</v>
      </c>
      <c r="J288" s="56"/>
      <c r="K288" s="56"/>
      <c r="L288" s="56"/>
      <c r="M288" s="56"/>
    </row>
    <row r="289" ht="12" customHeight="1" spans="1:13">
      <c r="A289" s="56"/>
      <c r="B289" s="56"/>
      <c r="C289" s="56"/>
      <c r="D289" s="56"/>
      <c r="E289" s="56"/>
      <c r="F289" s="56"/>
      <c r="G289" s="56" t="s">
        <v>3072</v>
      </c>
      <c r="H289" s="56">
        <v>5</v>
      </c>
      <c r="I289" s="56" t="s">
        <v>1782</v>
      </c>
      <c r="J289" s="56"/>
      <c r="K289" s="56"/>
      <c r="L289" s="56"/>
      <c r="M289" s="56"/>
    </row>
    <row r="290" ht="12" customHeight="1" spans="1:13">
      <c r="A290" s="56"/>
      <c r="B290" s="56"/>
      <c r="C290" s="56"/>
      <c r="D290" s="56"/>
      <c r="E290" s="56"/>
      <c r="F290" s="56"/>
      <c r="G290" s="56" t="s">
        <v>3073</v>
      </c>
      <c r="H290" s="56">
        <v>5</v>
      </c>
      <c r="I290" s="56" t="s">
        <v>1782</v>
      </c>
      <c r="J290" s="56"/>
      <c r="K290" s="56"/>
      <c r="L290" s="56"/>
      <c r="M290" s="56"/>
    </row>
    <row r="291" ht="12" customHeight="1" spans="1:13">
      <c r="A291" s="56"/>
      <c r="B291" s="56"/>
      <c r="C291" s="56"/>
      <c r="D291" s="56"/>
      <c r="E291" s="56"/>
      <c r="F291" s="56"/>
      <c r="G291" s="56" t="s">
        <v>3074</v>
      </c>
      <c r="H291" s="56">
        <v>5</v>
      </c>
      <c r="I291" s="56" t="s">
        <v>825</v>
      </c>
      <c r="J291" s="56"/>
      <c r="K291" s="56"/>
      <c r="L291" s="56"/>
      <c r="M291" s="56"/>
    </row>
    <row r="292" ht="12" customHeight="1" spans="1:13">
      <c r="A292" s="56"/>
      <c r="B292" s="56"/>
      <c r="C292" s="56"/>
      <c r="D292" s="56"/>
      <c r="E292" s="56"/>
      <c r="F292" s="56"/>
      <c r="G292" s="56" t="s">
        <v>3075</v>
      </c>
      <c r="H292" s="56">
        <v>5</v>
      </c>
      <c r="I292" s="56" t="s">
        <v>3076</v>
      </c>
      <c r="J292" s="56"/>
      <c r="K292" s="56"/>
      <c r="L292" s="56"/>
      <c r="M292" s="56"/>
    </row>
    <row r="293" ht="12" customHeight="1" spans="1:13">
      <c r="A293" s="56"/>
      <c r="B293" s="56"/>
      <c r="C293" s="56"/>
      <c r="D293" s="56"/>
      <c r="E293" s="56"/>
      <c r="F293" s="56"/>
      <c r="G293" s="56" t="s">
        <v>3077</v>
      </c>
      <c r="H293" s="56">
        <v>5</v>
      </c>
      <c r="I293" s="56" t="s">
        <v>3076</v>
      </c>
      <c r="J293" s="56"/>
      <c r="K293" s="56"/>
      <c r="L293" s="56"/>
      <c r="M293" s="56"/>
    </row>
    <row r="294" ht="12" customHeight="1" spans="1:13">
      <c r="A294" s="56"/>
      <c r="B294" s="56"/>
      <c r="C294" s="56"/>
      <c r="D294" s="56"/>
      <c r="E294" s="56"/>
      <c r="F294" s="56"/>
      <c r="G294" s="56" t="s">
        <v>3078</v>
      </c>
      <c r="H294" s="56">
        <v>50</v>
      </c>
      <c r="I294" s="56" t="s">
        <v>539</v>
      </c>
      <c r="J294" s="56"/>
      <c r="K294" s="56"/>
      <c r="L294" s="56"/>
      <c r="M294" s="56"/>
    </row>
    <row r="295" ht="12" customHeight="1" spans="1:13">
      <c r="A295" s="56"/>
      <c r="B295" s="56"/>
      <c r="C295" s="56"/>
      <c r="D295" s="56"/>
      <c r="E295" s="56"/>
      <c r="F295" s="56"/>
      <c r="G295" s="56" t="s">
        <v>3079</v>
      </c>
      <c r="H295" s="56">
        <v>2</v>
      </c>
      <c r="I295" s="56" t="s">
        <v>524</v>
      </c>
      <c r="J295" s="56"/>
      <c r="K295" s="56" t="s">
        <v>3080</v>
      </c>
      <c r="L295" s="56" t="s">
        <v>3081</v>
      </c>
      <c r="M295" s="56"/>
    </row>
    <row r="296" ht="12" customHeight="1" spans="1:13">
      <c r="A296" s="56"/>
      <c r="B296" s="56"/>
      <c r="C296" s="56"/>
      <c r="D296" s="56"/>
      <c r="E296" s="56"/>
      <c r="F296" s="56"/>
      <c r="G296" s="56" t="s">
        <v>2953</v>
      </c>
      <c r="H296" s="56">
        <v>1</v>
      </c>
      <c r="I296" s="56" t="s">
        <v>531</v>
      </c>
      <c r="J296" s="56"/>
      <c r="K296" s="56" t="s">
        <v>3082</v>
      </c>
      <c r="L296" s="56" t="s">
        <v>3083</v>
      </c>
      <c r="M296" s="56"/>
    </row>
    <row r="297" ht="12" customHeight="1" spans="1:13">
      <c r="A297" s="56"/>
      <c r="B297" s="56"/>
      <c r="C297" s="56"/>
      <c r="D297" s="56"/>
      <c r="E297" s="56"/>
      <c r="F297" s="56"/>
      <c r="G297" s="56" t="s">
        <v>303</v>
      </c>
      <c r="H297" s="56">
        <v>2</v>
      </c>
      <c r="I297" s="56" t="s">
        <v>539</v>
      </c>
      <c r="J297" s="56"/>
      <c r="K297" s="56" t="s">
        <v>540</v>
      </c>
      <c r="L297" s="56" t="s">
        <v>541</v>
      </c>
      <c r="M297" s="56"/>
    </row>
    <row r="298" ht="12" customHeight="1" spans="1:13">
      <c r="A298" s="56"/>
      <c r="B298" s="56"/>
      <c r="C298" s="56"/>
      <c r="D298" s="56"/>
      <c r="E298" s="56"/>
      <c r="F298" s="56"/>
      <c r="G298" s="56" t="s">
        <v>283</v>
      </c>
      <c r="H298" s="56">
        <v>2</v>
      </c>
      <c r="I298" s="56" t="s">
        <v>531</v>
      </c>
      <c r="J298" s="56"/>
      <c r="K298" s="56" t="s">
        <v>543</v>
      </c>
      <c r="L298" s="56" t="s">
        <v>544</v>
      </c>
      <c r="M298" s="56"/>
    </row>
    <row r="299" ht="12" customHeight="1" spans="1:13">
      <c r="A299" s="56"/>
      <c r="B299" s="56"/>
      <c r="C299" s="56"/>
      <c r="D299" s="56"/>
      <c r="E299" s="56"/>
      <c r="F299" s="56"/>
      <c r="G299" s="56" t="s">
        <v>545</v>
      </c>
      <c r="H299" s="56">
        <v>2</v>
      </c>
      <c r="I299" s="56" t="s">
        <v>284</v>
      </c>
      <c r="J299" s="56"/>
      <c r="K299" s="56" t="s">
        <v>546</v>
      </c>
      <c r="L299" s="56"/>
      <c r="M299" s="56"/>
    </row>
    <row r="300" ht="12" customHeight="1" spans="1:13">
      <c r="A300" s="56">
        <v>45</v>
      </c>
      <c r="B300" s="56" t="s">
        <v>574</v>
      </c>
      <c r="C300" s="56" t="s">
        <v>62</v>
      </c>
      <c r="D300" s="56" t="s">
        <v>575</v>
      </c>
      <c r="E300" s="56" t="s">
        <v>576</v>
      </c>
      <c r="F300" s="56" t="s">
        <v>3084</v>
      </c>
      <c r="G300" s="56" t="s">
        <v>327</v>
      </c>
      <c r="H300" s="56" t="s">
        <v>3085</v>
      </c>
      <c r="I300" s="56" t="s">
        <v>578</v>
      </c>
      <c r="J300" s="56" t="s">
        <v>579</v>
      </c>
      <c r="K300" s="56" t="s">
        <v>381</v>
      </c>
      <c r="L300" s="56" t="s">
        <v>580</v>
      </c>
      <c r="M300" s="56" t="s">
        <v>581</v>
      </c>
    </row>
    <row r="301" ht="12" customHeight="1" spans="1:13">
      <c r="A301" s="56"/>
      <c r="B301" s="56"/>
      <c r="C301" s="56"/>
      <c r="D301" s="56"/>
      <c r="E301" s="56"/>
      <c r="F301" s="56"/>
      <c r="G301" s="56" t="s">
        <v>283</v>
      </c>
      <c r="H301" s="56" t="s">
        <v>3086</v>
      </c>
      <c r="I301" s="56" t="s">
        <v>582</v>
      </c>
      <c r="J301" s="56"/>
      <c r="K301" s="56"/>
      <c r="L301" s="56" t="s">
        <v>583</v>
      </c>
      <c r="M301" s="56"/>
    </row>
    <row r="302" ht="12" customHeight="1" spans="1:13">
      <c r="A302" s="56"/>
      <c r="B302" s="56"/>
      <c r="C302" s="56"/>
      <c r="D302" s="56"/>
      <c r="E302" s="56"/>
      <c r="F302" s="56"/>
      <c r="G302" s="56" t="s">
        <v>584</v>
      </c>
      <c r="H302" s="56" t="s">
        <v>3085</v>
      </c>
      <c r="I302" s="56" t="s">
        <v>585</v>
      </c>
      <c r="J302" s="56"/>
      <c r="K302" s="56"/>
      <c r="L302" s="56" t="s">
        <v>586</v>
      </c>
      <c r="M302" s="56"/>
    </row>
    <row r="303" ht="12" customHeight="1" spans="1:13">
      <c r="A303" s="56"/>
      <c r="B303" s="56"/>
      <c r="C303" s="56"/>
      <c r="D303" s="56"/>
      <c r="E303" s="56"/>
      <c r="F303" s="56"/>
      <c r="G303" s="56" t="s">
        <v>325</v>
      </c>
      <c r="H303" s="56" t="s">
        <v>3087</v>
      </c>
      <c r="I303" s="56" t="s">
        <v>587</v>
      </c>
      <c r="J303" s="56"/>
      <c r="K303" s="56"/>
      <c r="L303" s="56" t="s">
        <v>588</v>
      </c>
      <c r="M303" s="56"/>
    </row>
    <row r="304" ht="12" customHeight="1" spans="1:13">
      <c r="A304" s="56"/>
      <c r="B304" s="56"/>
      <c r="C304" s="56"/>
      <c r="D304" s="56"/>
      <c r="E304" s="56"/>
      <c r="F304" s="56"/>
      <c r="G304" s="56" t="s">
        <v>589</v>
      </c>
      <c r="H304" s="56" t="s">
        <v>3085</v>
      </c>
      <c r="I304" s="56" t="s">
        <v>590</v>
      </c>
      <c r="J304" s="56"/>
      <c r="K304" s="56"/>
      <c r="L304" s="56" t="s">
        <v>591</v>
      </c>
      <c r="M304" s="56"/>
    </row>
    <row r="305" ht="12" customHeight="1" spans="1:13">
      <c r="A305" s="56"/>
      <c r="B305" s="56"/>
      <c r="C305" s="56"/>
      <c r="D305" s="56"/>
      <c r="E305" s="56"/>
      <c r="F305" s="56"/>
      <c r="G305" s="56" t="s">
        <v>291</v>
      </c>
      <c r="H305" s="56" t="s">
        <v>3088</v>
      </c>
      <c r="I305" s="56" t="s">
        <v>592</v>
      </c>
      <c r="J305" s="56"/>
      <c r="K305" s="56"/>
      <c r="L305" s="56" t="s">
        <v>580</v>
      </c>
      <c r="M305" s="56"/>
    </row>
    <row r="306" ht="12" customHeight="1" spans="1:13">
      <c r="A306" s="56"/>
      <c r="B306" s="56"/>
      <c r="C306" s="56"/>
      <c r="D306" s="56"/>
      <c r="E306" s="56"/>
      <c r="F306" s="56"/>
      <c r="G306" s="56" t="s">
        <v>101</v>
      </c>
      <c r="H306" s="56" t="s">
        <v>3085</v>
      </c>
      <c r="I306" s="56" t="s">
        <v>592</v>
      </c>
      <c r="J306" s="56"/>
      <c r="K306" s="56"/>
      <c r="L306" s="56" t="s">
        <v>580</v>
      </c>
      <c r="M306" s="56"/>
    </row>
    <row r="307" ht="12" customHeight="1" spans="1:13">
      <c r="A307" s="56"/>
      <c r="B307" s="56"/>
      <c r="C307" s="56"/>
      <c r="D307" s="56"/>
      <c r="E307" s="56"/>
      <c r="F307" s="56"/>
      <c r="G307" s="56" t="s">
        <v>593</v>
      </c>
      <c r="H307" s="56" t="s">
        <v>3088</v>
      </c>
      <c r="I307" s="56" t="s">
        <v>594</v>
      </c>
      <c r="J307" s="56"/>
      <c r="K307" s="56"/>
      <c r="L307" s="56" t="s">
        <v>580</v>
      </c>
      <c r="M307" s="56"/>
    </row>
    <row r="308" ht="12" customHeight="1" spans="1:13">
      <c r="A308" s="56"/>
      <c r="B308" s="56"/>
      <c r="C308" s="56"/>
      <c r="D308" s="56"/>
      <c r="E308" s="56"/>
      <c r="F308" s="56"/>
      <c r="G308" s="56" t="s">
        <v>595</v>
      </c>
      <c r="H308" s="56" t="s">
        <v>3085</v>
      </c>
      <c r="I308" s="56" t="s">
        <v>596</v>
      </c>
      <c r="J308" s="56"/>
      <c r="K308" s="56"/>
      <c r="L308" s="56" t="s">
        <v>597</v>
      </c>
      <c r="M308" s="56"/>
    </row>
    <row r="309" ht="12" customHeight="1" spans="1:13">
      <c r="A309" s="56"/>
      <c r="B309" s="56"/>
      <c r="C309" s="56"/>
      <c r="D309" s="56"/>
      <c r="E309" s="56"/>
      <c r="F309" s="56"/>
      <c r="G309" s="56" t="s">
        <v>3089</v>
      </c>
      <c r="H309" s="56" t="s">
        <v>3088</v>
      </c>
      <c r="I309" s="56" t="s">
        <v>3090</v>
      </c>
      <c r="J309" s="56"/>
      <c r="K309" s="56"/>
      <c r="L309" s="56" t="s">
        <v>580</v>
      </c>
      <c r="M309" s="56"/>
    </row>
    <row r="310" ht="12" customHeight="1" spans="1:13">
      <c r="A310" s="56"/>
      <c r="B310" s="56"/>
      <c r="C310" s="56"/>
      <c r="D310" s="56"/>
      <c r="E310" s="56"/>
      <c r="F310" s="56"/>
      <c r="G310" s="56" t="s">
        <v>640</v>
      </c>
      <c r="H310" s="56" t="s">
        <v>3091</v>
      </c>
      <c r="I310" s="56" t="s">
        <v>3092</v>
      </c>
      <c r="J310" s="56"/>
      <c r="K310" s="56"/>
      <c r="L310" s="56" t="s">
        <v>3093</v>
      </c>
      <c r="M310" s="56"/>
    </row>
    <row r="311" ht="12" customHeight="1" spans="1:13">
      <c r="A311" s="56"/>
      <c r="B311" s="56"/>
      <c r="C311" s="56"/>
      <c r="D311" s="56"/>
      <c r="E311" s="56"/>
      <c r="F311" s="56"/>
      <c r="G311" s="56" t="s">
        <v>3094</v>
      </c>
      <c r="H311" s="56" t="s">
        <v>3095</v>
      </c>
      <c r="I311" s="56" t="s">
        <v>3090</v>
      </c>
      <c r="J311" s="56"/>
      <c r="K311" s="56"/>
      <c r="L311" s="56" t="s">
        <v>3093</v>
      </c>
      <c r="M311" s="56"/>
    </row>
    <row r="312" ht="12" customHeight="1" spans="1:13">
      <c r="A312" s="56"/>
      <c r="B312" s="56"/>
      <c r="C312" s="56"/>
      <c r="D312" s="56"/>
      <c r="E312" s="56"/>
      <c r="F312" s="56"/>
      <c r="G312" s="56" t="s">
        <v>3096</v>
      </c>
      <c r="H312" s="56" t="s">
        <v>3097</v>
      </c>
      <c r="I312" s="56" t="s">
        <v>3098</v>
      </c>
      <c r="J312" s="56"/>
      <c r="K312" s="56"/>
      <c r="L312" s="56" t="s">
        <v>3093</v>
      </c>
      <c r="M312" s="56"/>
    </row>
    <row r="313" ht="12" customHeight="1" spans="1:13">
      <c r="A313" s="56"/>
      <c r="B313" s="56"/>
      <c r="C313" s="56"/>
      <c r="D313" s="56"/>
      <c r="E313" s="56"/>
      <c r="F313" s="56"/>
      <c r="G313" s="56" t="s">
        <v>3099</v>
      </c>
      <c r="H313" s="56" t="s">
        <v>3085</v>
      </c>
      <c r="I313" s="56" t="s">
        <v>3100</v>
      </c>
      <c r="J313" s="56"/>
      <c r="K313" s="56"/>
      <c r="L313" s="56" t="s">
        <v>3101</v>
      </c>
      <c r="M313" s="56"/>
    </row>
    <row r="314" ht="12" customHeight="1" spans="1:13">
      <c r="A314" s="56">
        <v>46</v>
      </c>
      <c r="B314" s="56" t="s">
        <v>598</v>
      </c>
      <c r="C314" s="56" t="s">
        <v>62</v>
      </c>
      <c r="D314" s="56" t="s">
        <v>599</v>
      </c>
      <c r="E314" s="56" t="s">
        <v>600</v>
      </c>
      <c r="F314" s="56" t="s">
        <v>3102</v>
      </c>
      <c r="G314" s="56" t="s">
        <v>602</v>
      </c>
      <c r="H314" s="56">
        <v>1</v>
      </c>
      <c r="I314" s="56" t="s">
        <v>20</v>
      </c>
      <c r="J314" s="56" t="s">
        <v>603</v>
      </c>
      <c r="K314" s="56" t="s">
        <v>604</v>
      </c>
      <c r="L314" s="56" t="s">
        <v>605</v>
      </c>
      <c r="M314" s="56" t="s">
        <v>606</v>
      </c>
    </row>
    <row r="315" ht="12" customHeight="1" spans="1:13">
      <c r="A315" s="56"/>
      <c r="B315" s="56"/>
      <c r="C315" s="56"/>
      <c r="D315" s="56"/>
      <c r="E315" s="56"/>
      <c r="F315" s="56"/>
      <c r="G315" s="56" t="s">
        <v>607</v>
      </c>
      <c r="H315" s="56">
        <v>1</v>
      </c>
      <c r="I315" s="56" t="s">
        <v>20</v>
      </c>
      <c r="J315" s="56"/>
      <c r="K315" s="56" t="s">
        <v>608</v>
      </c>
      <c r="L315" s="56" t="s">
        <v>609</v>
      </c>
      <c r="M315" s="56" t="s">
        <v>610</v>
      </c>
    </row>
    <row r="316" ht="12" customHeight="1" spans="1:13">
      <c r="A316" s="56"/>
      <c r="B316" s="56"/>
      <c r="C316" s="56"/>
      <c r="D316" s="56"/>
      <c r="E316" s="56"/>
      <c r="F316" s="56"/>
      <c r="G316" s="56" t="s">
        <v>611</v>
      </c>
      <c r="H316" s="56">
        <v>5</v>
      </c>
      <c r="I316" s="56" t="s">
        <v>612</v>
      </c>
      <c r="J316" s="56"/>
      <c r="K316" s="56" t="s">
        <v>613</v>
      </c>
      <c r="L316" s="56" t="s">
        <v>614</v>
      </c>
      <c r="M316" s="56" t="s">
        <v>606</v>
      </c>
    </row>
    <row r="317" ht="12" customHeight="1" spans="1:13">
      <c r="A317" s="56"/>
      <c r="B317" s="56"/>
      <c r="C317" s="56"/>
      <c r="D317" s="56"/>
      <c r="E317" s="56"/>
      <c r="F317" s="56"/>
      <c r="G317" s="56" t="s">
        <v>615</v>
      </c>
      <c r="H317" s="56">
        <v>5</v>
      </c>
      <c r="I317" s="56" t="s">
        <v>612</v>
      </c>
      <c r="J317" s="56"/>
      <c r="K317" s="56" t="s">
        <v>616</v>
      </c>
      <c r="L317" s="56" t="s">
        <v>617</v>
      </c>
      <c r="M317" s="56" t="s">
        <v>618</v>
      </c>
    </row>
    <row r="318" ht="12" customHeight="1" spans="1:13">
      <c r="A318" s="56"/>
      <c r="B318" s="56"/>
      <c r="C318" s="56"/>
      <c r="D318" s="56"/>
      <c r="E318" s="56"/>
      <c r="F318" s="56"/>
      <c r="G318" s="56" t="s">
        <v>264</v>
      </c>
      <c r="H318" s="56" t="s">
        <v>130</v>
      </c>
      <c r="I318" s="56" t="s">
        <v>619</v>
      </c>
      <c r="J318" s="56"/>
      <c r="K318" s="56"/>
      <c r="L318" s="56" t="s">
        <v>620</v>
      </c>
      <c r="M318" s="56" t="s">
        <v>618</v>
      </c>
    </row>
    <row r="319" ht="12" customHeight="1" spans="1:13">
      <c r="A319" s="56"/>
      <c r="B319" s="56"/>
      <c r="C319" s="56"/>
      <c r="D319" s="56"/>
      <c r="E319" s="56"/>
      <c r="F319" s="56"/>
      <c r="G319" s="56" t="s">
        <v>3103</v>
      </c>
      <c r="H319" s="56" t="s">
        <v>130</v>
      </c>
      <c r="I319" s="56" t="s">
        <v>3104</v>
      </c>
      <c r="J319" s="56"/>
      <c r="K319" s="56"/>
      <c r="L319" s="56" t="s">
        <v>620</v>
      </c>
      <c r="M319" s="56" t="s">
        <v>618</v>
      </c>
    </row>
    <row r="320" ht="12" customHeight="1" spans="1:13">
      <c r="A320" s="56">
        <v>47</v>
      </c>
      <c r="B320" s="56" t="s">
        <v>621</v>
      </c>
      <c r="C320" s="56" t="s">
        <v>62</v>
      </c>
      <c r="D320" s="56" t="s">
        <v>622</v>
      </c>
      <c r="E320" s="56" t="s">
        <v>623</v>
      </c>
      <c r="F320" s="56" t="s">
        <v>3105</v>
      </c>
      <c r="G320" s="56" t="s">
        <v>625</v>
      </c>
      <c r="H320" s="56">
        <v>5</v>
      </c>
      <c r="I320" s="56" t="s">
        <v>20</v>
      </c>
      <c r="J320" s="56" t="s">
        <v>626</v>
      </c>
      <c r="K320" s="56" t="s">
        <v>627</v>
      </c>
      <c r="L320" s="56" t="s">
        <v>628</v>
      </c>
      <c r="M320" s="134" t="s">
        <v>629</v>
      </c>
    </row>
    <row r="321" ht="12" customHeight="1" spans="1:13">
      <c r="A321" s="56"/>
      <c r="B321" s="56"/>
      <c r="C321" s="56"/>
      <c r="D321" s="56"/>
      <c r="E321" s="56"/>
      <c r="F321" s="56"/>
      <c r="G321" s="56" t="s">
        <v>181</v>
      </c>
      <c r="H321" s="56">
        <v>3</v>
      </c>
      <c r="I321" s="56" t="s">
        <v>20</v>
      </c>
      <c r="J321" s="56" t="s">
        <v>626</v>
      </c>
      <c r="K321" s="56" t="s">
        <v>630</v>
      </c>
      <c r="L321" s="56" t="s">
        <v>631</v>
      </c>
      <c r="M321" s="134"/>
    </row>
    <row r="322" ht="12" customHeight="1" spans="1:13">
      <c r="A322" s="56"/>
      <c r="B322" s="56"/>
      <c r="C322" s="56"/>
      <c r="D322" s="56"/>
      <c r="E322" s="56"/>
      <c r="F322" s="56"/>
      <c r="G322" s="56" t="s">
        <v>632</v>
      </c>
      <c r="H322" s="56">
        <v>1</v>
      </c>
      <c r="I322" s="56" t="s">
        <v>20</v>
      </c>
      <c r="J322" s="56" t="s">
        <v>626</v>
      </c>
      <c r="K322" s="56" t="s">
        <v>633</v>
      </c>
      <c r="L322" s="56" t="s">
        <v>634</v>
      </c>
      <c r="M322" s="134"/>
    </row>
    <row r="323" ht="12" customHeight="1" spans="1:13">
      <c r="A323" s="56"/>
      <c r="B323" s="56"/>
      <c r="C323" s="56"/>
      <c r="D323" s="56"/>
      <c r="E323" s="56"/>
      <c r="F323" s="56"/>
      <c r="G323" s="56" t="s">
        <v>1524</v>
      </c>
      <c r="H323" s="56">
        <v>1</v>
      </c>
      <c r="I323" s="56" t="s">
        <v>20</v>
      </c>
      <c r="J323" s="56" t="s">
        <v>626</v>
      </c>
      <c r="K323" s="56" t="s">
        <v>635</v>
      </c>
      <c r="L323" s="56" t="s">
        <v>636</v>
      </c>
      <c r="M323" s="134"/>
    </row>
    <row r="324" ht="12" customHeight="1" spans="1:13">
      <c r="A324" s="56"/>
      <c r="B324" s="56"/>
      <c r="C324" s="56"/>
      <c r="D324" s="56"/>
      <c r="E324" s="56"/>
      <c r="F324" s="56"/>
      <c r="G324" s="56" t="s">
        <v>637</v>
      </c>
      <c r="H324" s="56">
        <v>1</v>
      </c>
      <c r="I324" s="56" t="s">
        <v>20</v>
      </c>
      <c r="J324" s="56" t="s">
        <v>626</v>
      </c>
      <c r="K324" s="56" t="s">
        <v>638</v>
      </c>
      <c r="L324" s="56" t="s">
        <v>639</v>
      </c>
      <c r="M324" s="134"/>
    </row>
    <row r="325" ht="12" customHeight="1" spans="1:13">
      <c r="A325" s="56"/>
      <c r="B325" s="56"/>
      <c r="C325" s="56"/>
      <c r="D325" s="56"/>
      <c r="E325" s="56"/>
      <c r="F325" s="56"/>
      <c r="G325" s="56" t="s">
        <v>640</v>
      </c>
      <c r="H325" s="56">
        <v>10</v>
      </c>
      <c r="I325" s="56" t="s">
        <v>20</v>
      </c>
      <c r="J325" s="56" t="s">
        <v>626</v>
      </c>
      <c r="K325" s="56" t="s">
        <v>641</v>
      </c>
      <c r="L325" s="56" t="s">
        <v>642</v>
      </c>
      <c r="M325" s="134"/>
    </row>
    <row r="326" ht="12" customHeight="1" spans="1:13">
      <c r="A326" s="56">
        <v>48</v>
      </c>
      <c r="B326" s="56" t="s">
        <v>664</v>
      </c>
      <c r="C326" s="56" t="s">
        <v>62</v>
      </c>
      <c r="D326" s="56" t="s">
        <v>665</v>
      </c>
      <c r="E326" s="56" t="s">
        <v>666</v>
      </c>
      <c r="F326" s="56" t="s">
        <v>3106</v>
      </c>
      <c r="G326" s="56" t="s">
        <v>668</v>
      </c>
      <c r="H326" s="134">
        <v>3</v>
      </c>
      <c r="I326" s="134" t="s">
        <v>669</v>
      </c>
      <c r="J326" s="56" t="s">
        <v>670</v>
      </c>
      <c r="K326" s="134" t="s">
        <v>671</v>
      </c>
      <c r="L326" s="134" t="s">
        <v>348</v>
      </c>
      <c r="M326" s="134" t="s">
        <v>672</v>
      </c>
    </row>
    <row r="327" ht="12" customHeight="1" spans="1:13">
      <c r="A327" s="56"/>
      <c r="B327" s="56"/>
      <c r="C327" s="56"/>
      <c r="D327" s="56"/>
      <c r="E327" s="56"/>
      <c r="F327" s="56"/>
      <c r="G327" s="56" t="s">
        <v>181</v>
      </c>
      <c r="H327" s="56">
        <v>2</v>
      </c>
      <c r="I327" s="134" t="s">
        <v>182</v>
      </c>
      <c r="J327" s="56"/>
      <c r="K327" s="134" t="s">
        <v>673</v>
      </c>
      <c r="L327" s="134" t="s">
        <v>674</v>
      </c>
      <c r="M327" s="134"/>
    </row>
    <row r="328" ht="12" customHeight="1" spans="1:13">
      <c r="A328" s="56"/>
      <c r="B328" s="56"/>
      <c r="C328" s="56"/>
      <c r="D328" s="56"/>
      <c r="E328" s="56"/>
      <c r="F328" s="56"/>
      <c r="G328" s="56" t="s">
        <v>316</v>
      </c>
      <c r="H328" s="56">
        <v>1</v>
      </c>
      <c r="I328" s="134" t="s">
        <v>41</v>
      </c>
      <c r="J328" s="56"/>
      <c r="K328" s="134" t="s">
        <v>675</v>
      </c>
      <c r="L328" s="134" t="s">
        <v>676</v>
      </c>
      <c r="M328" s="134"/>
    </row>
    <row r="329" ht="12" customHeight="1" spans="1:13">
      <c r="A329" s="56"/>
      <c r="B329" s="56"/>
      <c r="C329" s="56"/>
      <c r="D329" s="56"/>
      <c r="E329" s="56"/>
      <c r="F329" s="56"/>
      <c r="G329" s="56" t="s">
        <v>677</v>
      </c>
      <c r="H329" s="56">
        <v>1</v>
      </c>
      <c r="I329" s="56" t="s">
        <v>59</v>
      </c>
      <c r="J329" s="56"/>
      <c r="K329" s="56" t="s">
        <v>678</v>
      </c>
      <c r="L329" s="56" t="s">
        <v>679</v>
      </c>
      <c r="M329" s="134"/>
    </row>
    <row r="330" ht="12" customHeight="1" spans="1:13">
      <c r="A330" s="56"/>
      <c r="B330" s="56"/>
      <c r="C330" s="56"/>
      <c r="D330" s="56"/>
      <c r="E330" s="56"/>
      <c r="F330" s="56"/>
      <c r="G330" s="56" t="s">
        <v>264</v>
      </c>
      <c r="H330" s="56">
        <v>3</v>
      </c>
      <c r="I330" s="56" t="s">
        <v>292</v>
      </c>
      <c r="J330" s="56"/>
      <c r="K330" s="56" t="s">
        <v>364</v>
      </c>
      <c r="L330" s="134" t="s">
        <v>680</v>
      </c>
      <c r="M330" s="134"/>
    </row>
    <row r="331" ht="12" customHeight="1" spans="1:13">
      <c r="A331" s="56"/>
      <c r="B331" s="56"/>
      <c r="C331" s="56"/>
      <c r="D331" s="56"/>
      <c r="E331" s="56"/>
      <c r="F331" s="56"/>
      <c r="G331" s="56" t="s">
        <v>283</v>
      </c>
      <c r="H331" s="56">
        <v>2</v>
      </c>
      <c r="I331" s="56" t="s">
        <v>292</v>
      </c>
      <c r="J331" s="56"/>
      <c r="K331" s="56" t="s">
        <v>681</v>
      </c>
      <c r="L331" s="56" t="s">
        <v>682</v>
      </c>
      <c r="M331" s="134"/>
    </row>
    <row r="332" ht="12" customHeight="1" spans="1:13">
      <c r="A332" s="56"/>
      <c r="B332" s="56"/>
      <c r="C332" s="56"/>
      <c r="D332" s="56"/>
      <c r="E332" s="56"/>
      <c r="F332" s="56"/>
      <c r="G332" s="56" t="s">
        <v>683</v>
      </c>
      <c r="H332" s="56">
        <v>1</v>
      </c>
      <c r="I332" s="56" t="s">
        <v>59</v>
      </c>
      <c r="J332" s="56"/>
      <c r="K332" s="56" t="s">
        <v>684</v>
      </c>
      <c r="L332" s="56" t="s">
        <v>685</v>
      </c>
      <c r="M332" s="134"/>
    </row>
    <row r="333" ht="12" customHeight="1" spans="1:13">
      <c r="A333" s="56"/>
      <c r="B333" s="56"/>
      <c r="C333" s="56"/>
      <c r="D333" s="56"/>
      <c r="E333" s="56"/>
      <c r="F333" s="56"/>
      <c r="G333" s="56" t="s">
        <v>640</v>
      </c>
      <c r="H333" s="56">
        <v>20</v>
      </c>
      <c r="I333" s="56" t="s">
        <v>686</v>
      </c>
      <c r="J333" s="56"/>
      <c r="K333" s="56" t="s">
        <v>687</v>
      </c>
      <c r="L333" s="56" t="s">
        <v>688</v>
      </c>
      <c r="M333" s="134"/>
    </row>
    <row r="334" ht="12" customHeight="1" spans="1:13">
      <c r="A334" s="56"/>
      <c r="B334" s="56"/>
      <c r="C334" s="56"/>
      <c r="D334" s="56"/>
      <c r="E334" s="56"/>
      <c r="F334" s="56"/>
      <c r="G334" s="56" t="s">
        <v>689</v>
      </c>
      <c r="H334" s="56">
        <v>3</v>
      </c>
      <c r="I334" s="56" t="s">
        <v>686</v>
      </c>
      <c r="J334" s="56"/>
      <c r="K334" s="56" t="s">
        <v>690</v>
      </c>
      <c r="L334" s="56" t="s">
        <v>691</v>
      </c>
      <c r="M334" s="134"/>
    </row>
    <row r="335" ht="12" customHeight="1" spans="1:13">
      <c r="A335" s="56">
        <v>49</v>
      </c>
      <c r="B335" s="56" t="s">
        <v>692</v>
      </c>
      <c r="C335" s="56" t="s">
        <v>62</v>
      </c>
      <c r="D335" s="56" t="s">
        <v>693</v>
      </c>
      <c r="E335" s="56" t="s">
        <v>694</v>
      </c>
      <c r="F335" s="56" t="s">
        <v>695</v>
      </c>
      <c r="G335" s="56" t="s">
        <v>696</v>
      </c>
      <c r="H335" s="56">
        <v>7</v>
      </c>
      <c r="I335" s="56" t="s">
        <v>381</v>
      </c>
      <c r="J335" s="56" t="s">
        <v>218</v>
      </c>
      <c r="K335" s="56" t="s">
        <v>697</v>
      </c>
      <c r="L335" s="56" t="s">
        <v>698</v>
      </c>
      <c r="M335" s="56" t="s">
        <v>381</v>
      </c>
    </row>
    <row r="336" ht="12" customHeight="1" spans="1:13">
      <c r="A336" s="56"/>
      <c r="B336" s="56"/>
      <c r="C336" s="56"/>
      <c r="D336" s="56"/>
      <c r="E336" s="56"/>
      <c r="F336" s="56"/>
      <c r="G336" s="56" t="s">
        <v>699</v>
      </c>
      <c r="H336" s="56">
        <v>7</v>
      </c>
      <c r="I336" s="56"/>
      <c r="J336" s="56"/>
      <c r="K336" s="56" t="s">
        <v>3107</v>
      </c>
      <c r="L336" s="56" t="s">
        <v>701</v>
      </c>
      <c r="M336" s="56"/>
    </row>
    <row r="337" ht="12" customHeight="1" spans="1:13">
      <c r="A337" s="56"/>
      <c r="B337" s="56"/>
      <c r="C337" s="56"/>
      <c r="D337" s="56"/>
      <c r="E337" s="56"/>
      <c r="F337" s="56"/>
      <c r="G337" s="56" t="s">
        <v>702</v>
      </c>
      <c r="H337" s="56">
        <v>4</v>
      </c>
      <c r="I337" s="56"/>
      <c r="J337" s="56"/>
      <c r="K337" s="56" t="s">
        <v>703</v>
      </c>
      <c r="L337" s="56" t="s">
        <v>704</v>
      </c>
      <c r="M337" s="56"/>
    </row>
    <row r="338" ht="12" customHeight="1" spans="1:13">
      <c r="A338" s="56"/>
      <c r="B338" s="56"/>
      <c r="C338" s="56"/>
      <c r="D338" s="56"/>
      <c r="E338" s="56"/>
      <c r="F338" s="56"/>
      <c r="G338" s="56" t="s">
        <v>1196</v>
      </c>
      <c r="H338" s="56" t="s">
        <v>130</v>
      </c>
      <c r="I338" s="56"/>
      <c r="J338" s="56"/>
      <c r="K338" s="56" t="s">
        <v>3108</v>
      </c>
      <c r="L338" s="56" t="s">
        <v>3109</v>
      </c>
      <c r="M338" s="56"/>
    </row>
    <row r="339" ht="12" customHeight="1" spans="1:13">
      <c r="A339" s="56"/>
      <c r="B339" s="56"/>
      <c r="C339" s="56"/>
      <c r="D339" s="56"/>
      <c r="E339" s="56"/>
      <c r="F339" s="56"/>
      <c r="G339" s="56" t="s">
        <v>705</v>
      </c>
      <c r="H339" s="56">
        <v>6</v>
      </c>
      <c r="I339" s="56"/>
      <c r="J339" s="56"/>
      <c r="K339" s="56" t="s">
        <v>706</v>
      </c>
      <c r="L339" s="56" t="s">
        <v>707</v>
      </c>
      <c r="M339" s="56"/>
    </row>
    <row r="340" ht="12" customHeight="1" spans="1:13">
      <c r="A340" s="56"/>
      <c r="B340" s="56"/>
      <c r="C340" s="56"/>
      <c r="D340" s="56"/>
      <c r="E340" s="56"/>
      <c r="F340" s="56"/>
      <c r="G340" s="56" t="s">
        <v>708</v>
      </c>
      <c r="H340" s="56">
        <v>2</v>
      </c>
      <c r="I340" s="56"/>
      <c r="J340" s="56"/>
      <c r="K340" s="56" t="s">
        <v>709</v>
      </c>
      <c r="L340" s="56" t="s">
        <v>710</v>
      </c>
      <c r="M340" s="56"/>
    </row>
    <row r="341" ht="12" customHeight="1" spans="1:13">
      <c r="A341" s="56"/>
      <c r="B341" s="56"/>
      <c r="C341" s="56"/>
      <c r="D341" s="56"/>
      <c r="E341" s="56"/>
      <c r="F341" s="56"/>
      <c r="G341" s="56" t="s">
        <v>711</v>
      </c>
      <c r="H341" s="56">
        <v>1</v>
      </c>
      <c r="I341" s="56"/>
      <c r="J341" s="56"/>
      <c r="K341" s="56" t="s">
        <v>712</v>
      </c>
      <c r="L341" s="56" t="s">
        <v>713</v>
      </c>
      <c r="M341" s="56"/>
    </row>
    <row r="342" ht="12" customHeight="1" spans="1:13">
      <c r="A342" s="56"/>
      <c r="B342" s="56"/>
      <c r="C342" s="56"/>
      <c r="D342" s="56"/>
      <c r="E342" s="56"/>
      <c r="F342" s="56"/>
      <c r="G342" s="56" t="s">
        <v>714</v>
      </c>
      <c r="H342" s="56">
        <v>2</v>
      </c>
      <c r="I342" s="56"/>
      <c r="J342" s="56"/>
      <c r="K342" s="56" t="s">
        <v>715</v>
      </c>
      <c r="L342" s="56" t="s">
        <v>716</v>
      </c>
      <c r="M342" s="56"/>
    </row>
    <row r="343" ht="12" customHeight="1" spans="1:13">
      <c r="A343" s="56"/>
      <c r="B343" s="56"/>
      <c r="C343" s="56"/>
      <c r="D343" s="56"/>
      <c r="E343" s="56"/>
      <c r="F343" s="56"/>
      <c r="G343" s="56" t="s">
        <v>717</v>
      </c>
      <c r="H343" s="56">
        <v>3</v>
      </c>
      <c r="I343" s="56"/>
      <c r="J343" s="56"/>
      <c r="K343" s="56" t="s">
        <v>718</v>
      </c>
      <c r="L343" s="56" t="s">
        <v>719</v>
      </c>
      <c r="M343" s="56"/>
    </row>
    <row r="344" ht="12" customHeight="1" spans="1:13">
      <c r="A344" s="56"/>
      <c r="B344" s="56"/>
      <c r="C344" s="56"/>
      <c r="D344" s="56"/>
      <c r="E344" s="56"/>
      <c r="F344" s="56"/>
      <c r="G344" s="56" t="s">
        <v>253</v>
      </c>
      <c r="H344" s="56">
        <v>4</v>
      </c>
      <c r="I344" s="56"/>
      <c r="J344" s="56"/>
      <c r="K344" s="56" t="s">
        <v>381</v>
      </c>
      <c r="L344" s="56" t="s">
        <v>381</v>
      </c>
      <c r="M344" s="56"/>
    </row>
    <row r="345" ht="12" customHeight="1" spans="1:13">
      <c r="A345" s="56">
        <v>50</v>
      </c>
      <c r="B345" s="56" t="s">
        <v>720</v>
      </c>
      <c r="C345" s="56" t="s">
        <v>62</v>
      </c>
      <c r="D345" s="56" t="s">
        <v>721</v>
      </c>
      <c r="E345" s="56" t="s">
        <v>722</v>
      </c>
      <c r="F345" s="56" t="s">
        <v>723</v>
      </c>
      <c r="G345" s="56" t="s">
        <v>283</v>
      </c>
      <c r="H345" s="56">
        <v>2</v>
      </c>
      <c r="I345" s="56" t="s">
        <v>724</v>
      </c>
      <c r="J345" s="56" t="s">
        <v>218</v>
      </c>
      <c r="K345" s="56" t="s">
        <v>725</v>
      </c>
      <c r="L345" s="56" t="s">
        <v>726</v>
      </c>
      <c r="M345" s="56" t="s">
        <v>727</v>
      </c>
    </row>
    <row r="346" ht="12" customHeight="1" spans="1:13">
      <c r="A346" s="56"/>
      <c r="B346" s="56"/>
      <c r="C346" s="56"/>
      <c r="D346" s="56"/>
      <c r="E346" s="56"/>
      <c r="F346" s="56"/>
      <c r="G346" s="56" t="s">
        <v>699</v>
      </c>
      <c r="H346" s="56">
        <v>4</v>
      </c>
      <c r="I346" s="56" t="s">
        <v>728</v>
      </c>
      <c r="J346" s="56"/>
      <c r="K346" s="56" t="s">
        <v>729</v>
      </c>
      <c r="L346" s="56" t="s">
        <v>730</v>
      </c>
      <c r="M346" s="56"/>
    </row>
    <row r="347" ht="12" customHeight="1" spans="1:13">
      <c r="A347" s="56"/>
      <c r="B347" s="56"/>
      <c r="C347" s="56"/>
      <c r="D347" s="56"/>
      <c r="E347" s="56"/>
      <c r="F347" s="56"/>
      <c r="G347" s="56" t="s">
        <v>731</v>
      </c>
      <c r="H347" s="56">
        <v>2</v>
      </c>
      <c r="I347" s="56" t="s">
        <v>20</v>
      </c>
      <c r="J347" s="56"/>
      <c r="K347" s="56" t="s">
        <v>732</v>
      </c>
      <c r="L347" s="56" t="s">
        <v>733</v>
      </c>
      <c r="M347" s="56"/>
    </row>
    <row r="348" ht="12" customHeight="1" spans="1:13">
      <c r="A348" s="56"/>
      <c r="B348" s="56"/>
      <c r="C348" s="56"/>
      <c r="D348" s="56"/>
      <c r="E348" s="56"/>
      <c r="F348" s="56"/>
      <c r="G348" s="56" t="s">
        <v>181</v>
      </c>
      <c r="H348" s="56">
        <v>2</v>
      </c>
      <c r="I348" s="56" t="s">
        <v>20</v>
      </c>
      <c r="J348" s="56"/>
      <c r="K348" s="56" t="s">
        <v>734</v>
      </c>
      <c r="L348" s="56" t="s">
        <v>735</v>
      </c>
      <c r="M348" s="56"/>
    </row>
    <row r="349" ht="12" customHeight="1" spans="1:13">
      <c r="A349" s="56"/>
      <c r="B349" s="56"/>
      <c r="C349" s="56"/>
      <c r="D349" s="56"/>
      <c r="E349" s="56"/>
      <c r="F349" s="56"/>
      <c r="G349" s="56" t="s">
        <v>736</v>
      </c>
      <c r="H349" s="56">
        <v>2</v>
      </c>
      <c r="I349" s="56" t="s">
        <v>20</v>
      </c>
      <c r="J349" s="56"/>
      <c r="K349" s="56" t="s">
        <v>737</v>
      </c>
      <c r="L349" s="56" t="s">
        <v>738</v>
      </c>
      <c r="M349" s="56"/>
    </row>
    <row r="350" ht="12" customHeight="1" spans="1:13">
      <c r="A350" s="56"/>
      <c r="B350" s="56"/>
      <c r="C350" s="56"/>
      <c r="D350" s="56"/>
      <c r="E350" s="56"/>
      <c r="F350" s="56"/>
      <c r="G350" s="56" t="s">
        <v>739</v>
      </c>
      <c r="H350" s="56">
        <v>2</v>
      </c>
      <c r="I350" s="56" t="s">
        <v>20</v>
      </c>
      <c r="J350" s="56"/>
      <c r="K350" s="56" t="s">
        <v>740</v>
      </c>
      <c r="L350" s="56" t="s">
        <v>741</v>
      </c>
      <c r="M350" s="56"/>
    </row>
    <row r="351" ht="12" customHeight="1" spans="1:13">
      <c r="A351" s="56"/>
      <c r="B351" s="56"/>
      <c r="C351" s="56"/>
      <c r="D351" s="56"/>
      <c r="E351" s="56"/>
      <c r="F351" s="56"/>
      <c r="G351" s="56" t="s">
        <v>742</v>
      </c>
      <c r="H351" s="56">
        <v>4</v>
      </c>
      <c r="I351" s="56" t="s">
        <v>743</v>
      </c>
      <c r="J351" s="56"/>
      <c r="K351" s="56" t="s">
        <v>744</v>
      </c>
      <c r="L351" s="56" t="s">
        <v>745</v>
      </c>
      <c r="M351" s="56"/>
    </row>
    <row r="352" ht="12" customHeight="1" spans="1:13">
      <c r="A352" s="56"/>
      <c r="B352" s="56"/>
      <c r="C352" s="56"/>
      <c r="D352" s="56"/>
      <c r="E352" s="56"/>
      <c r="F352" s="56"/>
      <c r="G352" s="56" t="s">
        <v>746</v>
      </c>
      <c r="H352" s="56">
        <v>2</v>
      </c>
      <c r="I352" s="56" t="s">
        <v>232</v>
      </c>
      <c r="J352" s="56"/>
      <c r="K352" s="56" t="s">
        <v>747</v>
      </c>
      <c r="L352" s="56" t="s">
        <v>748</v>
      </c>
      <c r="M352" s="56"/>
    </row>
    <row r="353" ht="12" customHeight="1" spans="1:13">
      <c r="A353" s="56"/>
      <c r="B353" s="56"/>
      <c r="C353" s="56"/>
      <c r="D353" s="56"/>
      <c r="E353" s="56"/>
      <c r="F353" s="56"/>
      <c r="G353" s="56" t="s">
        <v>749</v>
      </c>
      <c r="H353" s="56">
        <v>4</v>
      </c>
      <c r="I353" s="56" t="s">
        <v>301</v>
      </c>
      <c r="J353" s="56"/>
      <c r="K353" s="56" t="s">
        <v>750</v>
      </c>
      <c r="L353" s="56" t="s">
        <v>751</v>
      </c>
      <c r="M353" s="56"/>
    </row>
    <row r="354" ht="12" customHeight="1" spans="1:13">
      <c r="A354" s="56"/>
      <c r="B354" s="56"/>
      <c r="C354" s="56"/>
      <c r="D354" s="56"/>
      <c r="E354" s="56"/>
      <c r="F354" s="56"/>
      <c r="G354" s="56" t="s">
        <v>1196</v>
      </c>
      <c r="H354" s="56">
        <v>20</v>
      </c>
      <c r="I354" s="56" t="s">
        <v>27</v>
      </c>
      <c r="J354" s="56"/>
      <c r="K354" s="56" t="s">
        <v>3110</v>
      </c>
      <c r="L354" s="56" t="s">
        <v>751</v>
      </c>
      <c r="M354" s="56"/>
    </row>
    <row r="355" ht="12" customHeight="1" spans="1:13">
      <c r="A355" s="56">
        <v>51</v>
      </c>
      <c r="B355" s="56" t="s">
        <v>784</v>
      </c>
      <c r="C355" s="56" t="s">
        <v>62</v>
      </c>
      <c r="D355" s="56" t="s">
        <v>785</v>
      </c>
      <c r="E355" s="56" t="s">
        <v>3111</v>
      </c>
      <c r="F355" s="56" t="s">
        <v>3112</v>
      </c>
      <c r="G355" s="56" t="s">
        <v>1196</v>
      </c>
      <c r="H355" s="56" t="s">
        <v>130</v>
      </c>
      <c r="I355" s="56" t="s">
        <v>3113</v>
      </c>
      <c r="J355" s="56" t="s">
        <v>218</v>
      </c>
      <c r="K355" s="56" t="s">
        <v>381</v>
      </c>
      <c r="L355" s="56" t="s">
        <v>788</v>
      </c>
      <c r="M355" s="56" t="s">
        <v>381</v>
      </c>
    </row>
    <row r="356" ht="12" customHeight="1" spans="1:13">
      <c r="A356" s="56"/>
      <c r="B356" s="56"/>
      <c r="C356" s="56"/>
      <c r="D356" s="56"/>
      <c r="E356" s="56"/>
      <c r="F356" s="56"/>
      <c r="G356" s="56" t="s">
        <v>3114</v>
      </c>
      <c r="H356" s="56">
        <v>2</v>
      </c>
      <c r="I356" s="56" t="s">
        <v>3115</v>
      </c>
      <c r="J356" s="56"/>
      <c r="K356" s="56"/>
      <c r="L356" s="56" t="s">
        <v>375</v>
      </c>
      <c r="M356" s="56"/>
    </row>
    <row r="357" ht="12" customHeight="1" spans="1:13">
      <c r="A357" s="56"/>
      <c r="B357" s="56"/>
      <c r="C357" s="56"/>
      <c r="D357" s="56"/>
      <c r="E357" s="56"/>
      <c r="F357" s="56"/>
      <c r="G357" s="56" t="s">
        <v>283</v>
      </c>
      <c r="H357" s="56">
        <v>1</v>
      </c>
      <c r="I357" s="56" t="s">
        <v>3116</v>
      </c>
      <c r="J357" s="56"/>
      <c r="K357" s="56"/>
      <c r="L357" s="56" t="s">
        <v>375</v>
      </c>
      <c r="M357" s="56"/>
    </row>
    <row r="358" ht="12" customHeight="1" spans="1:13">
      <c r="A358" s="56"/>
      <c r="B358" s="56"/>
      <c r="C358" s="56"/>
      <c r="D358" s="56"/>
      <c r="E358" s="56"/>
      <c r="F358" s="56"/>
      <c r="G358" s="56" t="s">
        <v>181</v>
      </c>
      <c r="H358" s="56">
        <v>2</v>
      </c>
      <c r="I358" s="56" t="s">
        <v>3117</v>
      </c>
      <c r="J358" s="56"/>
      <c r="K358" s="56"/>
      <c r="L358" s="56" t="s">
        <v>371</v>
      </c>
      <c r="M358" s="56"/>
    </row>
    <row r="359" ht="12" customHeight="1" spans="1:13">
      <c r="A359" s="56"/>
      <c r="B359" s="56"/>
      <c r="C359" s="56"/>
      <c r="D359" s="56"/>
      <c r="E359" s="56"/>
      <c r="F359" s="56"/>
      <c r="G359" s="56" t="s">
        <v>584</v>
      </c>
      <c r="H359" s="56">
        <v>1</v>
      </c>
      <c r="I359" s="56" t="s">
        <v>3118</v>
      </c>
      <c r="J359" s="56"/>
      <c r="K359" s="56"/>
      <c r="L359" s="56" t="s">
        <v>371</v>
      </c>
      <c r="M359" s="56"/>
    </row>
    <row r="360" ht="12" customHeight="1" spans="1:13">
      <c r="A360" s="56">
        <v>52</v>
      </c>
      <c r="B360" s="56" t="s">
        <v>795</v>
      </c>
      <c r="C360" s="56" t="s">
        <v>62</v>
      </c>
      <c r="D360" s="56" t="s">
        <v>796</v>
      </c>
      <c r="E360" s="56" t="s">
        <v>797</v>
      </c>
      <c r="F360" s="56" t="s">
        <v>798</v>
      </c>
      <c r="G360" s="56" t="s">
        <v>799</v>
      </c>
      <c r="H360" s="56">
        <v>1</v>
      </c>
      <c r="I360" s="56" t="s">
        <v>59</v>
      </c>
      <c r="J360" s="56" t="s">
        <v>796</v>
      </c>
      <c r="K360" s="56" t="s">
        <v>800</v>
      </c>
      <c r="L360" s="56" t="s">
        <v>801</v>
      </c>
      <c r="M360" s="56" t="s">
        <v>802</v>
      </c>
    </row>
    <row r="361" ht="12" customHeight="1" spans="1:13">
      <c r="A361" s="56"/>
      <c r="B361" s="56"/>
      <c r="C361" s="56"/>
      <c r="D361" s="56"/>
      <c r="E361" s="56"/>
      <c r="F361" s="56"/>
      <c r="G361" s="56"/>
      <c r="H361" s="56"/>
      <c r="I361" s="56"/>
      <c r="J361" s="56"/>
      <c r="K361" s="56"/>
      <c r="L361" s="56"/>
      <c r="M361" s="56"/>
    </row>
    <row r="362" ht="12" customHeight="1" spans="1:13">
      <c r="A362" s="56"/>
      <c r="B362" s="56"/>
      <c r="C362" s="56"/>
      <c r="D362" s="56"/>
      <c r="E362" s="56"/>
      <c r="F362" s="56"/>
      <c r="G362" s="56"/>
      <c r="H362" s="56"/>
      <c r="I362" s="56"/>
      <c r="J362" s="56"/>
      <c r="K362" s="56"/>
      <c r="L362" s="56"/>
      <c r="M362" s="56"/>
    </row>
    <row r="363" ht="12" customHeight="1" spans="1:13">
      <c r="A363" s="56"/>
      <c r="B363" s="56"/>
      <c r="C363" s="56"/>
      <c r="D363" s="56"/>
      <c r="E363" s="56"/>
      <c r="F363" s="56"/>
      <c r="G363" s="56"/>
      <c r="H363" s="56"/>
      <c r="I363" s="56"/>
      <c r="J363" s="56"/>
      <c r="K363" s="56"/>
      <c r="L363" s="56"/>
      <c r="M363" s="56"/>
    </row>
    <row r="364" ht="12" customHeight="1" spans="1:13">
      <c r="A364" s="56"/>
      <c r="B364" s="56"/>
      <c r="C364" s="56"/>
      <c r="D364" s="56"/>
      <c r="E364" s="56"/>
      <c r="F364" s="56"/>
      <c r="G364" s="56" t="s">
        <v>803</v>
      </c>
      <c r="H364" s="56">
        <v>3</v>
      </c>
      <c r="I364" s="56" t="s">
        <v>804</v>
      </c>
      <c r="J364" s="56" t="s">
        <v>796</v>
      </c>
      <c r="K364" s="56" t="s">
        <v>805</v>
      </c>
      <c r="L364" s="56" t="s">
        <v>806</v>
      </c>
      <c r="M364" s="56"/>
    </row>
    <row r="365" ht="12" customHeight="1" spans="1:13">
      <c r="A365" s="56"/>
      <c r="B365" s="56"/>
      <c r="C365" s="56"/>
      <c r="D365" s="56"/>
      <c r="E365" s="56"/>
      <c r="F365" s="56"/>
      <c r="G365" s="56" t="s">
        <v>201</v>
      </c>
      <c r="H365" s="56">
        <v>2</v>
      </c>
      <c r="I365" s="56" t="s">
        <v>807</v>
      </c>
      <c r="J365" s="56" t="s">
        <v>796</v>
      </c>
      <c r="K365" s="56" t="s">
        <v>808</v>
      </c>
      <c r="L365" s="56" t="s">
        <v>809</v>
      </c>
      <c r="M365" s="56"/>
    </row>
    <row r="366" ht="12" customHeight="1" spans="1:13">
      <c r="A366" s="56"/>
      <c r="B366" s="56"/>
      <c r="C366" s="56"/>
      <c r="D366" s="56"/>
      <c r="E366" s="56"/>
      <c r="F366" s="56"/>
      <c r="G366" s="56" t="s">
        <v>571</v>
      </c>
      <c r="H366" s="56">
        <v>10</v>
      </c>
      <c r="I366" s="56" t="s">
        <v>807</v>
      </c>
      <c r="J366" s="56" t="s">
        <v>810</v>
      </c>
      <c r="K366" s="56" t="s">
        <v>811</v>
      </c>
      <c r="L366" s="56" t="s">
        <v>812</v>
      </c>
      <c r="M366" s="56"/>
    </row>
    <row r="367" ht="12" customHeight="1" spans="1:13">
      <c r="A367" s="56"/>
      <c r="B367" s="56"/>
      <c r="C367" s="56"/>
      <c r="D367" s="56"/>
      <c r="E367" s="56"/>
      <c r="F367" s="56"/>
      <c r="G367" s="56" t="s">
        <v>813</v>
      </c>
      <c r="H367" s="56">
        <v>5</v>
      </c>
      <c r="I367" s="56" t="s">
        <v>814</v>
      </c>
      <c r="J367" s="56" t="s">
        <v>810</v>
      </c>
      <c r="K367" s="56" t="s">
        <v>815</v>
      </c>
      <c r="L367" s="56" t="s">
        <v>809</v>
      </c>
      <c r="M367" s="56"/>
    </row>
    <row r="368" ht="12" customHeight="1" spans="1:13">
      <c r="A368" s="56">
        <v>53</v>
      </c>
      <c r="B368" s="56" t="s">
        <v>816</v>
      </c>
      <c r="C368" s="56" t="s">
        <v>62</v>
      </c>
      <c r="D368" s="56" t="s">
        <v>817</v>
      </c>
      <c r="E368" s="56" t="s">
        <v>818</v>
      </c>
      <c r="F368" s="56" t="s">
        <v>3119</v>
      </c>
      <c r="G368" s="56" t="s">
        <v>820</v>
      </c>
      <c r="H368" s="56">
        <v>20</v>
      </c>
      <c r="I368" s="56" t="s">
        <v>821</v>
      </c>
      <c r="J368" s="113" t="s">
        <v>20</v>
      </c>
      <c r="K368" s="56" t="s">
        <v>822</v>
      </c>
      <c r="L368" s="56" t="s">
        <v>823</v>
      </c>
      <c r="M368" s="56" t="s">
        <v>824</v>
      </c>
    </row>
    <row r="369" ht="12" customHeight="1" spans="1:13">
      <c r="A369" s="56"/>
      <c r="B369" s="56"/>
      <c r="C369" s="56"/>
      <c r="D369" s="56"/>
      <c r="E369" s="56"/>
      <c r="F369" s="56"/>
      <c r="G369" s="56" t="s">
        <v>640</v>
      </c>
      <c r="H369" s="56">
        <v>10</v>
      </c>
      <c r="I369" s="56" t="s">
        <v>825</v>
      </c>
      <c r="J369" s="114"/>
      <c r="K369" s="56" t="s">
        <v>826</v>
      </c>
      <c r="L369" s="56" t="s">
        <v>823</v>
      </c>
      <c r="M369" s="56" t="s">
        <v>824</v>
      </c>
    </row>
    <row r="370" ht="12" customHeight="1" spans="1:13">
      <c r="A370" s="56"/>
      <c r="B370" s="56"/>
      <c r="C370" s="56"/>
      <c r="D370" s="56"/>
      <c r="E370" s="56"/>
      <c r="F370" s="56"/>
      <c r="G370" s="56" t="s">
        <v>827</v>
      </c>
      <c r="H370" s="56">
        <v>5</v>
      </c>
      <c r="I370" s="56" t="s">
        <v>828</v>
      </c>
      <c r="J370" s="111"/>
      <c r="K370" s="56" t="s">
        <v>829</v>
      </c>
      <c r="L370" s="56" t="s">
        <v>823</v>
      </c>
      <c r="M370" s="56" t="s">
        <v>824</v>
      </c>
    </row>
    <row r="371" ht="12" customHeight="1" spans="1:13">
      <c r="A371" s="56">
        <v>54</v>
      </c>
      <c r="B371" s="56" t="s">
        <v>830</v>
      </c>
      <c r="C371" s="56" t="s">
        <v>62</v>
      </c>
      <c r="D371" s="56" t="s">
        <v>831</v>
      </c>
      <c r="E371" s="56" t="s">
        <v>832</v>
      </c>
      <c r="F371" s="56" t="s">
        <v>3120</v>
      </c>
      <c r="G371" s="56" t="s">
        <v>640</v>
      </c>
      <c r="H371" s="56">
        <v>30</v>
      </c>
      <c r="I371" s="56" t="s">
        <v>292</v>
      </c>
      <c r="J371" s="56" t="s">
        <v>834</v>
      </c>
      <c r="K371" s="56" t="s">
        <v>835</v>
      </c>
      <c r="L371" s="56" t="s">
        <v>836</v>
      </c>
      <c r="M371" s="56" t="s">
        <v>837</v>
      </c>
    </row>
    <row r="372" ht="12" customHeight="1" spans="1:13">
      <c r="A372" s="56"/>
      <c r="B372" s="56"/>
      <c r="C372" s="56"/>
      <c r="D372" s="56"/>
      <c r="E372" s="56"/>
      <c r="F372" s="56"/>
      <c r="G372" s="56" t="s">
        <v>838</v>
      </c>
      <c r="H372" s="56">
        <v>10</v>
      </c>
      <c r="I372" s="56" t="s">
        <v>76</v>
      </c>
      <c r="J372" s="56" t="s">
        <v>834</v>
      </c>
      <c r="K372" s="56" t="s">
        <v>835</v>
      </c>
      <c r="L372" s="56" t="s">
        <v>836</v>
      </c>
      <c r="M372" s="56" t="s">
        <v>837</v>
      </c>
    </row>
    <row r="373" ht="12" customHeight="1" spans="1:13">
      <c r="A373" s="56"/>
      <c r="B373" s="56"/>
      <c r="C373" s="56"/>
      <c r="D373" s="56"/>
      <c r="E373" s="56"/>
      <c r="F373" s="56"/>
      <c r="G373" s="56" t="s">
        <v>839</v>
      </c>
      <c r="H373" s="56">
        <v>10</v>
      </c>
      <c r="I373" s="56" t="s">
        <v>76</v>
      </c>
      <c r="J373" s="56" t="s">
        <v>834</v>
      </c>
      <c r="K373" s="56" t="s">
        <v>835</v>
      </c>
      <c r="L373" s="56" t="s">
        <v>836</v>
      </c>
      <c r="M373" s="56" t="s">
        <v>837</v>
      </c>
    </row>
    <row r="374" ht="12" customHeight="1" spans="1:13">
      <c r="A374" s="56">
        <v>55</v>
      </c>
      <c r="B374" s="56" t="s">
        <v>840</v>
      </c>
      <c r="C374" s="56" t="s">
        <v>62</v>
      </c>
      <c r="D374" s="56" t="s">
        <v>841</v>
      </c>
      <c r="E374" s="56" t="s">
        <v>842</v>
      </c>
      <c r="F374" s="56" t="s">
        <v>3121</v>
      </c>
      <c r="G374" s="56" t="s">
        <v>844</v>
      </c>
      <c r="H374" s="56">
        <v>10</v>
      </c>
      <c r="I374" s="56" t="s">
        <v>845</v>
      </c>
      <c r="J374" s="56" t="s">
        <v>218</v>
      </c>
      <c r="K374" s="56"/>
      <c r="L374" s="56"/>
      <c r="M374" s="56" t="s">
        <v>846</v>
      </c>
    </row>
    <row r="375" ht="12" customHeight="1" spans="1:13">
      <c r="A375" s="56"/>
      <c r="B375" s="56"/>
      <c r="C375" s="56"/>
      <c r="D375" s="56"/>
      <c r="E375" s="56"/>
      <c r="F375" s="56"/>
      <c r="G375" s="56" t="s">
        <v>847</v>
      </c>
      <c r="H375" s="56">
        <v>2</v>
      </c>
      <c r="I375" s="56" t="s">
        <v>845</v>
      </c>
      <c r="J375" s="56" t="s">
        <v>218</v>
      </c>
      <c r="K375" s="56"/>
      <c r="L375" s="56"/>
      <c r="M375" s="56"/>
    </row>
    <row r="376" ht="12" customHeight="1" spans="1:13">
      <c r="A376" s="56"/>
      <c r="B376" s="56"/>
      <c r="C376" s="56"/>
      <c r="D376" s="56"/>
      <c r="E376" s="56"/>
      <c r="F376" s="56"/>
      <c r="G376" s="56" t="s">
        <v>3122</v>
      </c>
      <c r="H376" s="56">
        <v>1</v>
      </c>
      <c r="I376" s="56" t="s">
        <v>845</v>
      </c>
      <c r="J376" s="56" t="s">
        <v>218</v>
      </c>
      <c r="K376" s="56"/>
      <c r="L376" s="56"/>
      <c r="M376" s="56"/>
    </row>
    <row r="377" ht="12" customHeight="1" spans="1:13">
      <c r="A377" s="56"/>
      <c r="B377" s="56"/>
      <c r="C377" s="56"/>
      <c r="D377" s="56"/>
      <c r="E377" s="56"/>
      <c r="F377" s="56"/>
      <c r="G377" s="56" t="s">
        <v>615</v>
      </c>
      <c r="H377" s="56">
        <v>1</v>
      </c>
      <c r="I377" s="56" t="s">
        <v>845</v>
      </c>
      <c r="J377" s="56" t="s">
        <v>218</v>
      </c>
      <c r="K377" s="56"/>
      <c r="L377" s="56"/>
      <c r="M377" s="56"/>
    </row>
    <row r="378" ht="12" customHeight="1" spans="1:13">
      <c r="A378" s="51">
        <v>56</v>
      </c>
      <c r="B378" s="51" t="s">
        <v>3123</v>
      </c>
      <c r="C378" s="29" t="s">
        <v>62</v>
      </c>
      <c r="D378" s="29" t="s">
        <v>3124</v>
      </c>
      <c r="E378" s="29" t="s">
        <v>3125</v>
      </c>
      <c r="F378" s="29" t="s">
        <v>3126</v>
      </c>
      <c r="G378" s="29" t="s">
        <v>3127</v>
      </c>
      <c r="H378" s="29">
        <v>1</v>
      </c>
      <c r="I378" s="30" t="s">
        <v>1782</v>
      </c>
      <c r="J378" s="30" t="s">
        <v>3124</v>
      </c>
      <c r="K378" s="171" t="s">
        <v>3128</v>
      </c>
      <c r="L378" s="171" t="s">
        <v>3129</v>
      </c>
      <c r="M378" s="172" t="s">
        <v>3130</v>
      </c>
    </row>
    <row r="379" ht="12" customHeight="1" spans="1:13">
      <c r="A379" s="51"/>
      <c r="B379" s="51"/>
      <c r="C379" s="29"/>
      <c r="D379" s="29"/>
      <c r="E379" s="29"/>
      <c r="F379" s="29"/>
      <c r="G379" s="29" t="s">
        <v>1196</v>
      </c>
      <c r="H379" s="29">
        <v>1</v>
      </c>
      <c r="I379" s="30">
        <v>4000</v>
      </c>
      <c r="J379" s="30"/>
      <c r="K379" s="171" t="s">
        <v>3131</v>
      </c>
      <c r="L379" s="171" t="s">
        <v>3132</v>
      </c>
      <c r="M379" s="172" t="s">
        <v>3133</v>
      </c>
    </row>
    <row r="380" ht="12" customHeight="1" spans="1:13">
      <c r="A380" s="51"/>
      <c r="B380" s="51"/>
      <c r="C380" s="29"/>
      <c r="D380" s="29"/>
      <c r="E380" s="29"/>
      <c r="F380" s="29"/>
      <c r="G380" s="29" t="s">
        <v>1825</v>
      </c>
      <c r="H380" s="29">
        <v>1</v>
      </c>
      <c r="I380" s="30" t="s">
        <v>3134</v>
      </c>
      <c r="J380" s="30"/>
      <c r="K380" s="171" t="s">
        <v>3135</v>
      </c>
      <c r="L380" s="171" t="s">
        <v>3136</v>
      </c>
      <c r="M380" s="173" t="s">
        <v>3137</v>
      </c>
    </row>
    <row r="381" ht="12" customHeight="1" spans="1:13">
      <c r="A381" s="51">
        <v>57</v>
      </c>
      <c r="B381" s="51" t="s">
        <v>873</v>
      </c>
      <c r="C381" s="51" t="s">
        <v>62</v>
      </c>
      <c r="D381" s="51" t="s">
        <v>874</v>
      </c>
      <c r="E381" s="51" t="s">
        <v>875</v>
      </c>
      <c r="F381" s="51" t="s">
        <v>3138</v>
      </c>
      <c r="G381" s="51" t="s">
        <v>877</v>
      </c>
      <c r="H381" s="51">
        <v>10</v>
      </c>
      <c r="I381" s="51" t="s">
        <v>217</v>
      </c>
      <c r="J381" s="51" t="s">
        <v>218</v>
      </c>
      <c r="K381" s="51" t="s">
        <v>878</v>
      </c>
      <c r="L381" s="51" t="s">
        <v>879</v>
      </c>
      <c r="M381" s="51" t="s">
        <v>880</v>
      </c>
    </row>
    <row r="382" ht="12" customHeight="1" spans="1:13">
      <c r="A382" s="51"/>
      <c r="B382" s="51"/>
      <c r="C382" s="51"/>
      <c r="D382" s="51"/>
      <c r="E382" s="51"/>
      <c r="F382" s="51"/>
      <c r="G382" s="51" t="s">
        <v>881</v>
      </c>
      <c r="H382" s="51">
        <v>5</v>
      </c>
      <c r="I382" s="51" t="s">
        <v>217</v>
      </c>
      <c r="J382" s="51" t="s">
        <v>218</v>
      </c>
      <c r="K382" s="51" t="s">
        <v>882</v>
      </c>
      <c r="L382" s="51" t="s">
        <v>883</v>
      </c>
      <c r="M382" s="51" t="s">
        <v>880</v>
      </c>
    </row>
    <row r="383" ht="12" customHeight="1" spans="1:13">
      <c r="A383" s="51"/>
      <c r="B383" s="51"/>
      <c r="C383" s="51"/>
      <c r="D383" s="51"/>
      <c r="E383" s="51"/>
      <c r="F383" s="51"/>
      <c r="G383" s="51" t="s">
        <v>884</v>
      </c>
      <c r="H383" s="51">
        <v>3</v>
      </c>
      <c r="I383" s="51" t="s">
        <v>217</v>
      </c>
      <c r="J383" s="51" t="s">
        <v>218</v>
      </c>
      <c r="K383" s="51" t="s">
        <v>885</v>
      </c>
      <c r="L383" s="51" t="s">
        <v>886</v>
      </c>
      <c r="M383" s="51" t="s">
        <v>880</v>
      </c>
    </row>
    <row r="384" ht="12" customHeight="1" spans="1:13">
      <c r="A384" s="51"/>
      <c r="B384" s="51"/>
      <c r="C384" s="51"/>
      <c r="D384" s="51"/>
      <c r="E384" s="51"/>
      <c r="F384" s="51"/>
      <c r="G384" s="51" t="s">
        <v>887</v>
      </c>
      <c r="H384" s="51">
        <v>3</v>
      </c>
      <c r="I384" s="51" t="s">
        <v>217</v>
      </c>
      <c r="J384" s="51" t="s">
        <v>218</v>
      </c>
      <c r="K384" s="51" t="s">
        <v>888</v>
      </c>
      <c r="L384" s="51" t="s">
        <v>889</v>
      </c>
      <c r="M384" s="51" t="s">
        <v>880</v>
      </c>
    </row>
    <row r="385" ht="12" customHeight="1" spans="1:13">
      <c r="A385" s="51"/>
      <c r="B385" s="51"/>
      <c r="C385" s="51"/>
      <c r="D385" s="51"/>
      <c r="E385" s="51"/>
      <c r="F385" s="51"/>
      <c r="G385" s="51" t="s">
        <v>890</v>
      </c>
      <c r="H385" s="51">
        <v>2</v>
      </c>
      <c r="I385" s="51" t="s">
        <v>217</v>
      </c>
      <c r="J385" s="51" t="s">
        <v>218</v>
      </c>
      <c r="K385" s="51" t="s">
        <v>891</v>
      </c>
      <c r="L385" s="51" t="s">
        <v>892</v>
      </c>
      <c r="M385" s="51" t="s">
        <v>880</v>
      </c>
    </row>
    <row r="386" ht="12" customHeight="1" spans="1:13">
      <c r="A386" s="51"/>
      <c r="B386" s="51"/>
      <c r="C386" s="51"/>
      <c r="D386" s="51"/>
      <c r="E386" s="51"/>
      <c r="F386" s="51"/>
      <c r="G386" s="51" t="s">
        <v>893</v>
      </c>
      <c r="H386" s="51">
        <v>5</v>
      </c>
      <c r="I386" s="51" t="s">
        <v>217</v>
      </c>
      <c r="J386" s="51" t="s">
        <v>218</v>
      </c>
      <c r="K386" s="51" t="s">
        <v>894</v>
      </c>
      <c r="L386" s="51" t="s">
        <v>895</v>
      </c>
      <c r="M386" s="51" t="s">
        <v>880</v>
      </c>
    </row>
    <row r="387" ht="12" customHeight="1" spans="1:13">
      <c r="A387" s="51">
        <v>58</v>
      </c>
      <c r="B387" s="51" t="s">
        <v>896</v>
      </c>
      <c r="C387" s="51" t="s">
        <v>62</v>
      </c>
      <c r="D387" s="51" t="s">
        <v>897</v>
      </c>
      <c r="E387" s="51" t="s">
        <v>898</v>
      </c>
      <c r="F387" s="51" t="s">
        <v>3139</v>
      </c>
      <c r="G387" s="51" t="s">
        <v>900</v>
      </c>
      <c r="H387" s="51" t="s">
        <v>3088</v>
      </c>
      <c r="I387" s="51" t="s">
        <v>901</v>
      </c>
      <c r="J387" s="51" t="s">
        <v>902</v>
      </c>
      <c r="K387" s="51"/>
      <c r="L387" s="51"/>
      <c r="M387" s="51" t="s">
        <v>903</v>
      </c>
    </row>
    <row r="388" ht="12" customHeight="1" spans="1:13">
      <c r="A388" s="51"/>
      <c r="B388" s="51"/>
      <c r="C388" s="51"/>
      <c r="D388" s="51"/>
      <c r="E388" s="51"/>
      <c r="F388" s="51"/>
      <c r="G388" s="51" t="s">
        <v>615</v>
      </c>
      <c r="H388" s="51" t="s">
        <v>3088</v>
      </c>
      <c r="I388" s="51" t="s">
        <v>904</v>
      </c>
      <c r="J388" s="51" t="s">
        <v>902</v>
      </c>
      <c r="K388" s="51"/>
      <c r="L388" s="51"/>
      <c r="M388" s="51" t="s">
        <v>903</v>
      </c>
    </row>
    <row r="389" ht="12" customHeight="1" spans="1:13">
      <c r="A389" s="51"/>
      <c r="B389" s="51"/>
      <c r="C389" s="51"/>
      <c r="D389" s="51"/>
      <c r="E389" s="51"/>
      <c r="F389" s="51"/>
      <c r="G389" s="51" t="s">
        <v>291</v>
      </c>
      <c r="H389" s="51" t="s">
        <v>3088</v>
      </c>
      <c r="I389" s="51" t="s">
        <v>905</v>
      </c>
      <c r="J389" s="51" t="s">
        <v>902</v>
      </c>
      <c r="K389" s="51"/>
      <c r="L389" s="51"/>
      <c r="M389" s="51" t="s">
        <v>903</v>
      </c>
    </row>
    <row r="390" ht="12" customHeight="1" spans="1:13">
      <c r="A390" s="51"/>
      <c r="B390" s="51"/>
      <c r="C390" s="51"/>
      <c r="D390" s="51"/>
      <c r="E390" s="51"/>
      <c r="F390" s="51"/>
      <c r="G390" s="51" t="s">
        <v>906</v>
      </c>
      <c r="H390" s="51" t="s">
        <v>3088</v>
      </c>
      <c r="I390" s="51" t="s">
        <v>907</v>
      </c>
      <c r="J390" s="51" t="s">
        <v>902</v>
      </c>
      <c r="K390" s="51"/>
      <c r="L390" s="51"/>
      <c r="M390" s="51" t="s">
        <v>903</v>
      </c>
    </row>
    <row r="391" ht="12" customHeight="1" spans="1:13">
      <c r="A391" s="51">
        <v>59</v>
      </c>
      <c r="B391" s="51" t="s">
        <v>916</v>
      </c>
      <c r="C391" s="51" t="s">
        <v>62</v>
      </c>
      <c r="D391" s="51" t="s">
        <v>917</v>
      </c>
      <c r="E391" s="51" t="s">
        <v>918</v>
      </c>
      <c r="F391" s="51" t="s">
        <v>3140</v>
      </c>
      <c r="G391" s="51" t="s">
        <v>640</v>
      </c>
      <c r="H391" s="51">
        <v>50</v>
      </c>
      <c r="I391" s="51" t="s">
        <v>237</v>
      </c>
      <c r="J391" s="51" t="s">
        <v>863</v>
      </c>
      <c r="K391" s="51" t="s">
        <v>924</v>
      </c>
      <c r="L391" s="51" t="s">
        <v>925</v>
      </c>
      <c r="M391" s="51" t="s">
        <v>921</v>
      </c>
    </row>
    <row r="392" ht="12" customHeight="1" spans="1:13">
      <c r="A392" s="51"/>
      <c r="B392" s="51"/>
      <c r="C392" s="51"/>
      <c r="D392" s="51"/>
      <c r="E392" s="51"/>
      <c r="F392" s="51"/>
      <c r="G392" s="51" t="s">
        <v>791</v>
      </c>
      <c r="H392" s="51">
        <v>20</v>
      </c>
      <c r="I392" s="51" t="s">
        <v>27</v>
      </c>
      <c r="J392" s="51" t="s">
        <v>863</v>
      </c>
      <c r="K392" s="51" t="s">
        <v>926</v>
      </c>
      <c r="L392" s="51" t="s">
        <v>927</v>
      </c>
      <c r="M392" s="51" t="s">
        <v>921</v>
      </c>
    </row>
    <row r="393" ht="12" customHeight="1" spans="1:13">
      <c r="A393" s="51"/>
      <c r="B393" s="51"/>
      <c r="C393" s="51"/>
      <c r="D393" s="51"/>
      <c r="E393" s="51"/>
      <c r="F393" s="51"/>
      <c r="G393" s="51" t="s">
        <v>928</v>
      </c>
      <c r="H393" s="51">
        <v>5</v>
      </c>
      <c r="I393" s="51" t="s">
        <v>27</v>
      </c>
      <c r="J393" s="51" t="s">
        <v>863</v>
      </c>
      <c r="K393" s="51" t="s">
        <v>929</v>
      </c>
      <c r="L393" s="51" t="s">
        <v>930</v>
      </c>
      <c r="M393" s="51" t="s">
        <v>921</v>
      </c>
    </row>
    <row r="394" ht="12" customHeight="1" spans="1:13">
      <c r="A394" s="51"/>
      <c r="B394" s="51"/>
      <c r="C394" s="51"/>
      <c r="D394" s="51"/>
      <c r="E394" s="51"/>
      <c r="F394" s="51"/>
      <c r="G394" s="51" t="s">
        <v>931</v>
      </c>
      <c r="H394" s="51">
        <v>5</v>
      </c>
      <c r="I394" s="51" t="s">
        <v>27</v>
      </c>
      <c r="J394" s="51" t="s">
        <v>863</v>
      </c>
      <c r="K394" s="51" t="s">
        <v>932</v>
      </c>
      <c r="L394" s="51" t="s">
        <v>930</v>
      </c>
      <c r="M394" s="51" t="s">
        <v>921</v>
      </c>
    </row>
    <row r="395" ht="12" customHeight="1" spans="1:13">
      <c r="A395" s="51"/>
      <c r="B395" s="51"/>
      <c r="C395" s="51"/>
      <c r="D395" s="51"/>
      <c r="E395" s="51"/>
      <c r="F395" s="51"/>
      <c r="G395" s="51" t="s">
        <v>933</v>
      </c>
      <c r="H395" s="51">
        <v>2</v>
      </c>
      <c r="I395" s="51" t="s">
        <v>934</v>
      </c>
      <c r="J395" s="51" t="s">
        <v>863</v>
      </c>
      <c r="K395" s="51" t="s">
        <v>933</v>
      </c>
      <c r="L395" s="51" t="s">
        <v>930</v>
      </c>
      <c r="M395" s="51" t="s">
        <v>921</v>
      </c>
    </row>
    <row r="396" ht="12" customHeight="1" spans="1:13">
      <c r="A396" s="51">
        <v>60</v>
      </c>
      <c r="B396" s="51" t="s">
        <v>935</v>
      </c>
      <c r="C396" s="51" t="s">
        <v>62</v>
      </c>
      <c r="D396" s="51" t="s">
        <v>936</v>
      </c>
      <c r="E396" s="51" t="s">
        <v>937</v>
      </c>
      <c r="F396" s="51" t="s">
        <v>3141</v>
      </c>
      <c r="G396" s="51" t="s">
        <v>939</v>
      </c>
      <c r="H396" s="51">
        <v>2</v>
      </c>
      <c r="I396" s="51" t="s">
        <v>182</v>
      </c>
      <c r="J396" s="51" t="s">
        <v>218</v>
      </c>
      <c r="K396" s="51" t="s">
        <v>940</v>
      </c>
      <c r="L396" s="51" t="s">
        <v>941</v>
      </c>
      <c r="M396" s="51" t="s">
        <v>942</v>
      </c>
    </row>
    <row r="397" ht="12" customHeight="1" spans="1:13">
      <c r="A397" s="51"/>
      <c r="B397" s="51"/>
      <c r="C397" s="51"/>
      <c r="D397" s="51"/>
      <c r="E397" s="51"/>
      <c r="F397" s="51"/>
      <c r="G397" s="51" t="s">
        <v>943</v>
      </c>
      <c r="H397" s="51">
        <v>1</v>
      </c>
      <c r="I397" s="51" t="s">
        <v>944</v>
      </c>
      <c r="J397" s="51" t="s">
        <v>218</v>
      </c>
      <c r="K397" s="51" t="s">
        <v>945</v>
      </c>
      <c r="L397" s="51" t="s">
        <v>946</v>
      </c>
      <c r="M397" s="51"/>
    </row>
    <row r="398" ht="12" customHeight="1" spans="1:13">
      <c r="A398" s="51"/>
      <c r="B398" s="51"/>
      <c r="C398" s="51"/>
      <c r="D398" s="51"/>
      <c r="E398" s="51"/>
      <c r="F398" s="51"/>
      <c r="G398" s="51" t="s">
        <v>314</v>
      </c>
      <c r="H398" s="51">
        <v>1</v>
      </c>
      <c r="I398" s="51" t="s">
        <v>944</v>
      </c>
      <c r="J398" s="51" t="s">
        <v>218</v>
      </c>
      <c r="K398" s="51" t="s">
        <v>947</v>
      </c>
      <c r="L398" s="51" t="s">
        <v>946</v>
      </c>
      <c r="M398" s="51"/>
    </row>
    <row r="399" ht="12" customHeight="1" spans="1:13">
      <c r="A399" s="51"/>
      <c r="B399" s="51"/>
      <c r="C399" s="51"/>
      <c r="D399" s="51"/>
      <c r="E399" s="51"/>
      <c r="F399" s="51"/>
      <c r="G399" s="51" t="s">
        <v>948</v>
      </c>
      <c r="H399" s="51">
        <v>6</v>
      </c>
      <c r="I399" s="51" t="s">
        <v>686</v>
      </c>
      <c r="J399" s="51" t="s">
        <v>218</v>
      </c>
      <c r="K399" s="51" t="s">
        <v>949</v>
      </c>
      <c r="L399" s="51" t="s">
        <v>950</v>
      </c>
      <c r="M399" s="51"/>
    </row>
    <row r="400" ht="12" customHeight="1" spans="1:13">
      <c r="A400" s="51"/>
      <c r="B400" s="51"/>
      <c r="C400" s="51"/>
      <c r="D400" s="51"/>
      <c r="E400" s="51"/>
      <c r="F400" s="51"/>
      <c r="G400" s="51" t="s">
        <v>951</v>
      </c>
      <c r="H400" s="51">
        <v>6</v>
      </c>
      <c r="I400" s="51" t="s">
        <v>686</v>
      </c>
      <c r="J400" s="51" t="s">
        <v>218</v>
      </c>
      <c r="K400" s="51" t="s">
        <v>952</v>
      </c>
      <c r="L400" s="51" t="s">
        <v>953</v>
      </c>
      <c r="M400" s="51"/>
    </row>
    <row r="401" ht="12" customHeight="1" spans="1:13">
      <c r="A401" s="51">
        <v>61</v>
      </c>
      <c r="B401" s="51" t="s">
        <v>954</v>
      </c>
      <c r="C401" s="51" t="s">
        <v>62</v>
      </c>
      <c r="D401" s="51" t="s">
        <v>3142</v>
      </c>
      <c r="E401" s="51" t="s">
        <v>956</v>
      </c>
      <c r="F401" s="51" t="s">
        <v>3143</v>
      </c>
      <c r="G401" s="51" t="s">
        <v>264</v>
      </c>
      <c r="H401" s="51">
        <v>3</v>
      </c>
      <c r="I401" s="51" t="s">
        <v>288</v>
      </c>
      <c r="J401" s="51" t="s">
        <v>3142</v>
      </c>
      <c r="K401" s="51" t="s">
        <v>3144</v>
      </c>
      <c r="L401" s="51" t="s">
        <v>3145</v>
      </c>
      <c r="M401" s="51" t="s">
        <v>3146</v>
      </c>
    </row>
    <row r="402" ht="12" customHeight="1" spans="1:13">
      <c r="A402" s="51"/>
      <c r="B402" s="51"/>
      <c r="C402" s="51"/>
      <c r="D402" s="51"/>
      <c r="E402" s="51"/>
      <c r="F402" s="51"/>
      <c r="G402" s="51" t="s">
        <v>1196</v>
      </c>
      <c r="H402" s="51">
        <v>10</v>
      </c>
      <c r="I402" s="51" t="s">
        <v>288</v>
      </c>
      <c r="J402" s="51" t="s">
        <v>3142</v>
      </c>
      <c r="K402" s="51"/>
      <c r="L402" s="51" t="s">
        <v>3147</v>
      </c>
      <c r="M402" s="51"/>
    </row>
    <row r="403" ht="12" customHeight="1" spans="1:13">
      <c r="A403" s="51">
        <v>62</v>
      </c>
      <c r="B403" s="51" t="s">
        <v>961</v>
      </c>
      <c r="C403" s="51" t="s">
        <v>62</v>
      </c>
      <c r="D403" s="51" t="s">
        <v>962</v>
      </c>
      <c r="E403" s="51" t="s">
        <v>963</v>
      </c>
      <c r="F403" s="51" t="s">
        <v>3148</v>
      </c>
      <c r="G403" s="51" t="s">
        <v>965</v>
      </c>
      <c r="H403" s="51" t="s">
        <v>3149</v>
      </c>
      <c r="I403" s="51" t="s">
        <v>115</v>
      </c>
      <c r="J403" s="51" t="s">
        <v>218</v>
      </c>
      <c r="K403" s="51" t="s">
        <v>966</v>
      </c>
      <c r="L403" s="51" t="s">
        <v>966</v>
      </c>
      <c r="M403" s="51" t="s">
        <v>967</v>
      </c>
    </row>
    <row r="404" ht="12" customHeight="1" spans="1:13">
      <c r="A404" s="51"/>
      <c r="B404" s="51"/>
      <c r="C404" s="51"/>
      <c r="D404" s="51"/>
      <c r="E404" s="51"/>
      <c r="F404" s="51"/>
      <c r="G404" s="51" t="s">
        <v>968</v>
      </c>
      <c r="H404" s="51" t="s">
        <v>3150</v>
      </c>
      <c r="I404" s="51" t="s">
        <v>115</v>
      </c>
      <c r="J404" s="51" t="s">
        <v>218</v>
      </c>
      <c r="K404" s="51" t="s">
        <v>969</v>
      </c>
      <c r="L404" s="51" t="s">
        <v>969</v>
      </c>
      <c r="M404" s="51" t="s">
        <v>967</v>
      </c>
    </row>
    <row r="405" ht="12" customHeight="1" spans="1:13">
      <c r="A405" s="51"/>
      <c r="B405" s="51"/>
      <c r="C405" s="51"/>
      <c r="D405" s="51"/>
      <c r="E405" s="51"/>
      <c r="F405" s="51"/>
      <c r="G405" s="51" t="s">
        <v>970</v>
      </c>
      <c r="H405" s="51" t="s">
        <v>3150</v>
      </c>
      <c r="I405" s="51" t="s">
        <v>524</v>
      </c>
      <c r="J405" s="51" t="s">
        <v>218</v>
      </c>
      <c r="K405" s="51" t="s">
        <v>971</v>
      </c>
      <c r="L405" s="51" t="s">
        <v>971</v>
      </c>
      <c r="M405" s="51" t="s">
        <v>967</v>
      </c>
    </row>
    <row r="406" ht="12" customHeight="1" spans="1:13">
      <c r="A406" s="51"/>
      <c r="B406" s="51"/>
      <c r="C406" s="51"/>
      <c r="D406" s="51"/>
      <c r="E406" s="51"/>
      <c r="F406" s="51"/>
      <c r="G406" s="51" t="s">
        <v>972</v>
      </c>
      <c r="H406" s="51" t="s">
        <v>3150</v>
      </c>
      <c r="I406" s="51" t="s">
        <v>115</v>
      </c>
      <c r="J406" s="51" t="s">
        <v>218</v>
      </c>
      <c r="K406" s="51" t="s">
        <v>971</v>
      </c>
      <c r="L406" s="51" t="s">
        <v>971</v>
      </c>
      <c r="M406" s="51" t="s">
        <v>967</v>
      </c>
    </row>
    <row r="407" ht="12" customHeight="1" spans="1:13">
      <c r="A407" s="51"/>
      <c r="B407" s="51"/>
      <c r="C407" s="51"/>
      <c r="D407" s="51"/>
      <c r="E407" s="51"/>
      <c r="F407" s="51"/>
      <c r="G407" s="51" t="s">
        <v>973</v>
      </c>
      <c r="H407" s="51" t="s">
        <v>3150</v>
      </c>
      <c r="I407" s="51" t="s">
        <v>974</v>
      </c>
      <c r="J407" s="51" t="s">
        <v>218</v>
      </c>
      <c r="K407" s="51" t="s">
        <v>975</v>
      </c>
      <c r="L407" s="51" t="s">
        <v>3151</v>
      </c>
      <c r="M407" s="51" t="s">
        <v>967</v>
      </c>
    </row>
    <row r="408" ht="12" customHeight="1" spans="1:13">
      <c r="A408" s="51"/>
      <c r="B408" s="51"/>
      <c r="C408" s="51"/>
      <c r="D408" s="51"/>
      <c r="E408" s="51"/>
      <c r="F408" s="51"/>
      <c r="G408" s="51" t="s">
        <v>977</v>
      </c>
      <c r="H408" s="51" t="s">
        <v>3152</v>
      </c>
      <c r="I408" s="51" t="s">
        <v>20</v>
      </c>
      <c r="J408" s="51" t="s">
        <v>218</v>
      </c>
      <c r="K408" s="51" t="s">
        <v>978</v>
      </c>
      <c r="L408" s="51" t="s">
        <v>978</v>
      </c>
      <c r="M408" s="51" t="s">
        <v>979</v>
      </c>
    </row>
    <row r="409" ht="12" customHeight="1" spans="1:13">
      <c r="A409" s="51">
        <v>63</v>
      </c>
      <c r="B409" s="51" t="s">
        <v>980</v>
      </c>
      <c r="C409" s="51" t="s">
        <v>62</v>
      </c>
      <c r="D409" s="51" t="s">
        <v>981</v>
      </c>
      <c r="E409" s="51" t="s">
        <v>419</v>
      </c>
      <c r="F409" s="51" t="s">
        <v>3153</v>
      </c>
      <c r="G409" s="51" t="s">
        <v>983</v>
      </c>
      <c r="H409" s="51">
        <v>10</v>
      </c>
      <c r="I409" s="51" t="s">
        <v>984</v>
      </c>
      <c r="J409" s="51" t="s">
        <v>985</v>
      </c>
      <c r="K409" s="51" t="s">
        <v>986</v>
      </c>
      <c r="L409" s="51" t="s">
        <v>987</v>
      </c>
      <c r="M409" s="51" t="s">
        <v>988</v>
      </c>
    </row>
    <row r="410" ht="12" customHeight="1" spans="1:13">
      <c r="A410" s="51"/>
      <c r="B410" s="51"/>
      <c r="C410" s="51"/>
      <c r="D410" s="51"/>
      <c r="E410" s="51"/>
      <c r="F410" s="51"/>
      <c r="G410" s="51" t="s">
        <v>152</v>
      </c>
      <c r="H410" s="51">
        <v>5</v>
      </c>
      <c r="I410" s="51" t="s">
        <v>3154</v>
      </c>
      <c r="J410" s="51" t="s">
        <v>985</v>
      </c>
      <c r="K410" s="51" t="s">
        <v>990</v>
      </c>
      <c r="L410" s="51" t="s">
        <v>991</v>
      </c>
      <c r="M410" s="51"/>
    </row>
    <row r="411" ht="12" customHeight="1" spans="1:13">
      <c r="A411" s="51"/>
      <c r="B411" s="51"/>
      <c r="C411" s="51"/>
      <c r="D411" s="51"/>
      <c r="E411" s="51"/>
      <c r="F411" s="51"/>
      <c r="G411" s="51" t="s">
        <v>992</v>
      </c>
      <c r="H411" s="51">
        <v>2</v>
      </c>
      <c r="I411" s="51" t="s">
        <v>301</v>
      </c>
      <c r="J411" s="51" t="s">
        <v>218</v>
      </c>
      <c r="K411" s="51" t="s">
        <v>993</v>
      </c>
      <c r="L411" s="51" t="s">
        <v>994</v>
      </c>
      <c r="M411" s="51"/>
    </row>
    <row r="412" ht="12" customHeight="1" spans="1:13">
      <c r="A412" s="51"/>
      <c r="B412" s="51"/>
      <c r="C412" s="51"/>
      <c r="D412" s="51"/>
      <c r="E412" s="51"/>
      <c r="F412" s="51"/>
      <c r="G412" s="51" t="s">
        <v>995</v>
      </c>
      <c r="H412" s="51">
        <v>2</v>
      </c>
      <c r="I412" s="51" t="s">
        <v>301</v>
      </c>
      <c r="J412" s="51" t="s">
        <v>218</v>
      </c>
      <c r="K412" s="51" t="s">
        <v>996</v>
      </c>
      <c r="L412" s="51" t="s">
        <v>997</v>
      </c>
      <c r="M412" s="51"/>
    </row>
    <row r="413" ht="12" customHeight="1" spans="1:13">
      <c r="A413" s="51"/>
      <c r="B413" s="51"/>
      <c r="C413" s="51"/>
      <c r="D413" s="51"/>
      <c r="E413" s="51"/>
      <c r="F413" s="51"/>
      <c r="G413" s="51" t="s">
        <v>998</v>
      </c>
      <c r="H413" s="51">
        <v>2</v>
      </c>
      <c r="I413" s="51" t="s">
        <v>284</v>
      </c>
      <c r="J413" s="51" t="s">
        <v>218</v>
      </c>
      <c r="K413" s="51" t="s">
        <v>999</v>
      </c>
      <c r="L413" s="51" t="s">
        <v>1000</v>
      </c>
      <c r="M413" s="51"/>
    </row>
    <row r="414" ht="12" customHeight="1" spans="1:13">
      <c r="A414" s="51"/>
      <c r="B414" s="51"/>
      <c r="C414" s="51"/>
      <c r="D414" s="51"/>
      <c r="E414" s="51"/>
      <c r="F414" s="51"/>
      <c r="G414" s="51" t="s">
        <v>1001</v>
      </c>
      <c r="H414" s="51">
        <v>2</v>
      </c>
      <c r="I414" s="51" t="s">
        <v>284</v>
      </c>
      <c r="J414" s="51" t="s">
        <v>218</v>
      </c>
      <c r="K414" s="51" t="s">
        <v>1002</v>
      </c>
      <c r="L414" s="51" t="s">
        <v>1003</v>
      </c>
      <c r="M414" s="51"/>
    </row>
    <row r="415" ht="12" customHeight="1" spans="1:13">
      <c r="A415" s="51"/>
      <c r="B415" s="51"/>
      <c r="C415" s="51"/>
      <c r="D415" s="51"/>
      <c r="E415" s="51"/>
      <c r="F415" s="51"/>
      <c r="G415" s="51" t="s">
        <v>1004</v>
      </c>
      <c r="H415" s="51">
        <v>2</v>
      </c>
      <c r="I415" s="51" t="s">
        <v>284</v>
      </c>
      <c r="J415" s="51" t="s">
        <v>218</v>
      </c>
      <c r="K415" s="51" t="s">
        <v>1005</v>
      </c>
      <c r="L415" s="51" t="s">
        <v>1006</v>
      </c>
      <c r="M415" s="51"/>
    </row>
    <row r="416" ht="12" customHeight="1" spans="1:13">
      <c r="A416" s="51"/>
      <c r="B416" s="51"/>
      <c r="C416" s="51"/>
      <c r="D416" s="51"/>
      <c r="E416" s="51"/>
      <c r="F416" s="51"/>
      <c r="G416" s="51" t="s">
        <v>1007</v>
      </c>
      <c r="H416" s="51">
        <v>2</v>
      </c>
      <c r="I416" s="51" t="s">
        <v>1008</v>
      </c>
      <c r="J416" s="51" t="s">
        <v>218</v>
      </c>
      <c r="K416" s="51" t="s">
        <v>1009</v>
      </c>
      <c r="L416" s="51" t="s">
        <v>1010</v>
      </c>
      <c r="M416" s="51"/>
    </row>
    <row r="417" ht="12" customHeight="1" spans="1:13">
      <c r="A417" s="51"/>
      <c r="B417" s="51"/>
      <c r="C417" s="51"/>
      <c r="D417" s="51"/>
      <c r="E417" s="51"/>
      <c r="F417" s="51"/>
      <c r="G417" s="51" t="s">
        <v>931</v>
      </c>
      <c r="H417" s="51">
        <v>2</v>
      </c>
      <c r="I417" s="51" t="s">
        <v>1011</v>
      </c>
      <c r="J417" s="51" t="s">
        <v>218</v>
      </c>
      <c r="K417" s="51" t="s">
        <v>1012</v>
      </c>
      <c r="L417" s="51" t="s">
        <v>1013</v>
      </c>
      <c r="M417" s="51"/>
    </row>
    <row r="418" ht="12" customHeight="1" spans="1:13">
      <c r="A418" s="51"/>
      <c r="B418" s="51"/>
      <c r="C418" s="51"/>
      <c r="D418" s="51"/>
      <c r="E418" s="51"/>
      <c r="F418" s="51"/>
      <c r="G418" s="51" t="s">
        <v>513</v>
      </c>
      <c r="H418" s="51">
        <v>2</v>
      </c>
      <c r="I418" s="51" t="s">
        <v>284</v>
      </c>
      <c r="J418" s="51" t="s">
        <v>218</v>
      </c>
      <c r="K418" s="51" t="s">
        <v>1014</v>
      </c>
      <c r="L418" s="51" t="s">
        <v>1015</v>
      </c>
      <c r="M418" s="51"/>
    </row>
    <row r="419" ht="12" customHeight="1" spans="1:13">
      <c r="A419" s="51">
        <v>64</v>
      </c>
      <c r="B419" s="51" t="s">
        <v>1016</v>
      </c>
      <c r="C419" s="51" t="s">
        <v>62</v>
      </c>
      <c r="D419" s="51" t="s">
        <v>1017</v>
      </c>
      <c r="E419" s="51" t="s">
        <v>1018</v>
      </c>
      <c r="F419" s="51" t="s">
        <v>1019</v>
      </c>
      <c r="G419" s="51" t="s">
        <v>1020</v>
      </c>
      <c r="H419" s="51">
        <v>3</v>
      </c>
      <c r="I419" s="51"/>
      <c r="J419" s="51" t="s">
        <v>1021</v>
      </c>
      <c r="K419" s="51" t="s">
        <v>475</v>
      </c>
      <c r="L419" s="51" t="s">
        <v>1022</v>
      </c>
      <c r="M419" s="51" t="s">
        <v>1023</v>
      </c>
    </row>
    <row r="420" ht="12" customHeight="1" spans="1:13">
      <c r="A420" s="51"/>
      <c r="B420" s="51"/>
      <c r="C420" s="51"/>
      <c r="D420" s="51"/>
      <c r="E420" s="51"/>
      <c r="F420" s="51"/>
      <c r="G420" s="51" t="s">
        <v>1024</v>
      </c>
      <c r="H420" s="51">
        <v>7</v>
      </c>
      <c r="I420" s="51"/>
      <c r="J420" s="51" t="s">
        <v>1021</v>
      </c>
      <c r="K420" s="51" t="s">
        <v>475</v>
      </c>
      <c r="L420" s="51" t="s">
        <v>1025</v>
      </c>
      <c r="M420" s="51" t="s">
        <v>1023</v>
      </c>
    </row>
    <row r="421" ht="12" customHeight="1" spans="1:13">
      <c r="A421" s="51"/>
      <c r="B421" s="51"/>
      <c r="C421" s="51"/>
      <c r="D421" s="51"/>
      <c r="E421" s="51"/>
      <c r="F421" s="51"/>
      <c r="G421" s="51" t="s">
        <v>1026</v>
      </c>
      <c r="H421" s="51">
        <v>2</v>
      </c>
      <c r="I421" s="51"/>
      <c r="J421" s="51" t="s">
        <v>1021</v>
      </c>
      <c r="K421" s="51" t="s">
        <v>475</v>
      </c>
      <c r="L421" s="51" t="s">
        <v>1027</v>
      </c>
      <c r="M421" s="51" t="s">
        <v>1023</v>
      </c>
    </row>
    <row r="422" ht="12" customHeight="1" spans="1:13">
      <c r="A422" s="51">
        <v>65</v>
      </c>
      <c r="B422" s="51" t="s">
        <v>1028</v>
      </c>
      <c r="C422" s="51" t="s">
        <v>62</v>
      </c>
      <c r="D422" s="51" t="s">
        <v>1029</v>
      </c>
      <c r="E422" s="51" t="s">
        <v>1030</v>
      </c>
      <c r="F422" s="51">
        <v>13819996710</v>
      </c>
      <c r="G422" s="51" t="s">
        <v>1031</v>
      </c>
      <c r="H422" s="51">
        <v>1</v>
      </c>
      <c r="I422" s="51" t="s">
        <v>381</v>
      </c>
      <c r="J422" s="51" t="s">
        <v>1032</v>
      </c>
      <c r="K422" s="51" t="s">
        <v>1033</v>
      </c>
      <c r="L422" s="51" t="s">
        <v>1034</v>
      </c>
      <c r="M422" s="51" t="s">
        <v>1035</v>
      </c>
    </row>
    <row r="423" ht="12" customHeight="1" spans="1:13">
      <c r="A423" s="51"/>
      <c r="B423" s="51"/>
      <c r="C423" s="51"/>
      <c r="D423" s="51"/>
      <c r="E423" s="51"/>
      <c r="F423" s="51"/>
      <c r="G423" s="51" t="s">
        <v>1036</v>
      </c>
      <c r="H423" s="51">
        <v>10</v>
      </c>
      <c r="I423" s="51" t="s">
        <v>76</v>
      </c>
      <c r="J423" s="51" t="s">
        <v>1032</v>
      </c>
      <c r="K423" s="51" t="s">
        <v>1037</v>
      </c>
      <c r="L423" s="51" t="s">
        <v>1038</v>
      </c>
      <c r="M423" s="51" t="s">
        <v>1039</v>
      </c>
    </row>
    <row r="424" ht="12" customHeight="1" spans="1:13">
      <c r="A424" s="51"/>
      <c r="B424" s="51"/>
      <c r="C424" s="51"/>
      <c r="D424" s="51"/>
      <c r="E424" s="51"/>
      <c r="F424" s="51"/>
      <c r="G424" s="51" t="s">
        <v>1040</v>
      </c>
      <c r="H424" s="51">
        <v>2</v>
      </c>
      <c r="I424" s="51" t="s">
        <v>76</v>
      </c>
      <c r="J424" s="51" t="s">
        <v>1032</v>
      </c>
      <c r="K424" s="51" t="s">
        <v>1041</v>
      </c>
      <c r="L424" s="51" t="s">
        <v>1042</v>
      </c>
      <c r="M424" s="51" t="s">
        <v>1039</v>
      </c>
    </row>
    <row r="425" ht="12" customHeight="1" spans="1:13">
      <c r="A425" s="51"/>
      <c r="B425" s="51"/>
      <c r="C425" s="51"/>
      <c r="D425" s="51"/>
      <c r="E425" s="51"/>
      <c r="F425" s="51"/>
      <c r="G425" s="51" t="s">
        <v>791</v>
      </c>
      <c r="H425" s="51">
        <v>4</v>
      </c>
      <c r="I425" s="51" t="s">
        <v>974</v>
      </c>
      <c r="J425" s="51" t="s">
        <v>1032</v>
      </c>
      <c r="K425" s="51" t="s">
        <v>1043</v>
      </c>
      <c r="L425" s="51" t="s">
        <v>1038</v>
      </c>
      <c r="M425" s="51" t="s">
        <v>1039</v>
      </c>
    </row>
    <row r="426" ht="12" customHeight="1" spans="1:13">
      <c r="A426" s="51"/>
      <c r="B426" s="51"/>
      <c r="C426" s="51"/>
      <c r="D426" s="51"/>
      <c r="E426" s="51"/>
      <c r="F426" s="51"/>
      <c r="G426" s="51" t="s">
        <v>3155</v>
      </c>
      <c r="H426" s="51">
        <v>3</v>
      </c>
      <c r="I426" s="51" t="s">
        <v>76</v>
      </c>
      <c r="J426" s="51" t="s">
        <v>1032</v>
      </c>
      <c r="K426" s="51" t="s">
        <v>3156</v>
      </c>
      <c r="L426" s="51" t="s">
        <v>1042</v>
      </c>
      <c r="M426" s="51" t="s">
        <v>1039</v>
      </c>
    </row>
    <row r="427" ht="12" customHeight="1" spans="1:13">
      <c r="A427" s="51">
        <v>66</v>
      </c>
      <c r="B427" s="51" t="s">
        <v>1067</v>
      </c>
      <c r="C427" s="51" t="s">
        <v>62</v>
      </c>
      <c r="D427" s="51" t="s">
        <v>1068</v>
      </c>
      <c r="E427" s="51" t="s">
        <v>1069</v>
      </c>
      <c r="F427" s="51" t="s">
        <v>1070</v>
      </c>
      <c r="G427" s="51" t="s">
        <v>1071</v>
      </c>
      <c r="H427" s="51">
        <v>1</v>
      </c>
      <c r="I427" s="51" t="s">
        <v>1072</v>
      </c>
      <c r="J427" s="51" t="s">
        <v>218</v>
      </c>
      <c r="K427" s="51" t="s">
        <v>1073</v>
      </c>
      <c r="L427" s="51" t="s">
        <v>1074</v>
      </c>
      <c r="M427" s="176" t="s">
        <v>1075</v>
      </c>
    </row>
    <row r="428" ht="12" customHeight="1" spans="1:13">
      <c r="A428" s="51"/>
      <c r="B428" s="51"/>
      <c r="C428" s="51"/>
      <c r="D428" s="51"/>
      <c r="E428" s="51"/>
      <c r="F428" s="51"/>
      <c r="G428" s="51" t="s">
        <v>1076</v>
      </c>
      <c r="H428" s="51">
        <v>1</v>
      </c>
      <c r="I428" s="51" t="s">
        <v>1077</v>
      </c>
      <c r="J428" s="51" t="s">
        <v>218</v>
      </c>
      <c r="K428" s="51" t="s">
        <v>1078</v>
      </c>
      <c r="L428" s="51" t="s">
        <v>1079</v>
      </c>
      <c r="M428" s="177"/>
    </row>
    <row r="429" ht="12" customHeight="1" spans="1:13">
      <c r="A429" s="51"/>
      <c r="B429" s="51"/>
      <c r="C429" s="51"/>
      <c r="D429" s="51"/>
      <c r="E429" s="51"/>
      <c r="F429" s="51"/>
      <c r="G429" s="51" t="s">
        <v>264</v>
      </c>
      <c r="H429" s="51">
        <v>2</v>
      </c>
      <c r="I429" s="51" t="s">
        <v>1080</v>
      </c>
      <c r="J429" s="51" t="s">
        <v>218</v>
      </c>
      <c r="K429" s="51" t="s">
        <v>1081</v>
      </c>
      <c r="L429" s="51" t="s">
        <v>1082</v>
      </c>
      <c r="M429" s="177"/>
    </row>
    <row r="430" ht="12" customHeight="1" spans="1:13">
      <c r="A430" s="51"/>
      <c r="B430" s="51"/>
      <c r="C430" s="51"/>
      <c r="D430" s="51"/>
      <c r="E430" s="51"/>
      <c r="F430" s="51"/>
      <c r="G430" s="51" t="s">
        <v>640</v>
      </c>
      <c r="H430" s="51">
        <v>5</v>
      </c>
      <c r="I430" s="51" t="s">
        <v>686</v>
      </c>
      <c r="J430" s="51" t="s">
        <v>218</v>
      </c>
      <c r="K430" s="51" t="s">
        <v>1083</v>
      </c>
      <c r="L430" s="51" t="s">
        <v>1084</v>
      </c>
      <c r="M430" s="177"/>
    </row>
    <row r="431" ht="12" customHeight="1" spans="1:13">
      <c r="A431" s="51"/>
      <c r="B431" s="51"/>
      <c r="C431" s="51"/>
      <c r="D431" s="51"/>
      <c r="E431" s="51"/>
      <c r="F431" s="51"/>
      <c r="G431" s="51" t="s">
        <v>1085</v>
      </c>
      <c r="H431" s="51">
        <v>5</v>
      </c>
      <c r="I431" s="51" t="s">
        <v>686</v>
      </c>
      <c r="J431" s="51" t="s">
        <v>218</v>
      </c>
      <c r="K431" s="51" t="s">
        <v>1086</v>
      </c>
      <c r="L431" s="51" t="s">
        <v>1084</v>
      </c>
      <c r="M431" s="177"/>
    </row>
    <row r="432" ht="12" customHeight="1" spans="1:13">
      <c r="A432" s="51"/>
      <c r="B432" s="51"/>
      <c r="C432" s="51"/>
      <c r="D432" s="51"/>
      <c r="E432" s="51"/>
      <c r="F432" s="51"/>
      <c r="G432" s="51" t="s">
        <v>1087</v>
      </c>
      <c r="H432" s="51">
        <v>5</v>
      </c>
      <c r="I432" s="51" t="s">
        <v>686</v>
      </c>
      <c r="J432" s="51" t="s">
        <v>218</v>
      </c>
      <c r="K432" s="51" t="s">
        <v>1088</v>
      </c>
      <c r="L432" s="51" t="s">
        <v>1084</v>
      </c>
      <c r="M432" s="177"/>
    </row>
    <row r="433" ht="12" customHeight="1" spans="1:13">
      <c r="A433" s="51">
        <v>67</v>
      </c>
      <c r="B433" s="51" t="s">
        <v>1119</v>
      </c>
      <c r="C433" s="51" t="s">
        <v>62</v>
      </c>
      <c r="D433" s="51" t="s">
        <v>1120</v>
      </c>
      <c r="E433" s="51" t="s">
        <v>1121</v>
      </c>
      <c r="F433" s="51" t="s">
        <v>1122</v>
      </c>
      <c r="G433" s="51" t="s">
        <v>820</v>
      </c>
      <c r="H433" s="51">
        <v>3</v>
      </c>
      <c r="I433" s="51" t="s">
        <v>76</v>
      </c>
      <c r="J433" s="51" t="s">
        <v>218</v>
      </c>
      <c r="K433" s="51" t="s">
        <v>1123</v>
      </c>
      <c r="L433" s="51" t="s">
        <v>1124</v>
      </c>
      <c r="M433" s="51" t="s">
        <v>1125</v>
      </c>
    </row>
    <row r="434" ht="12" customHeight="1" spans="1:13">
      <c r="A434" s="174">
        <v>68</v>
      </c>
      <c r="B434" s="174" t="s">
        <v>1133</v>
      </c>
      <c r="C434" s="36" t="s">
        <v>62</v>
      </c>
      <c r="D434" s="36" t="s">
        <v>1134</v>
      </c>
      <c r="E434" s="36" t="s">
        <v>1135</v>
      </c>
      <c r="F434" s="36">
        <v>13429084411</v>
      </c>
      <c r="G434" s="36" t="s">
        <v>615</v>
      </c>
      <c r="H434" s="175">
        <v>10</v>
      </c>
      <c r="I434" s="6" t="s">
        <v>217</v>
      </c>
      <c r="J434" s="6" t="s">
        <v>218</v>
      </c>
      <c r="K434" s="36" t="s">
        <v>1136</v>
      </c>
      <c r="L434" s="36" t="s">
        <v>1137</v>
      </c>
      <c r="M434" s="6" t="s">
        <v>1138</v>
      </c>
    </row>
    <row r="435" ht="12" customHeight="1" spans="1:13">
      <c r="A435" s="174"/>
      <c r="B435" s="174"/>
      <c r="C435" s="36"/>
      <c r="D435" s="36"/>
      <c r="E435" s="36"/>
      <c r="F435" s="36"/>
      <c r="G435" s="36" t="s">
        <v>1196</v>
      </c>
      <c r="H435" s="175">
        <v>15</v>
      </c>
      <c r="I435" s="11"/>
      <c r="J435" s="11"/>
      <c r="K435" s="36" t="s">
        <v>3157</v>
      </c>
      <c r="L435" s="36" t="s">
        <v>3158</v>
      </c>
      <c r="M435" s="11"/>
    </row>
    <row r="436" ht="12" customHeight="1" spans="1:13">
      <c r="A436" s="174"/>
      <c r="B436" s="174"/>
      <c r="C436" s="36"/>
      <c r="D436" s="36"/>
      <c r="E436" s="36"/>
      <c r="F436" s="36"/>
      <c r="G436" s="36" t="s">
        <v>1139</v>
      </c>
      <c r="H436" s="175" t="s">
        <v>130</v>
      </c>
      <c r="I436" s="36" t="s">
        <v>232</v>
      </c>
      <c r="J436" s="36" t="s">
        <v>218</v>
      </c>
      <c r="K436" s="36" t="s">
        <v>1140</v>
      </c>
      <c r="L436" s="36" t="s">
        <v>1141</v>
      </c>
      <c r="M436" s="178" t="s">
        <v>1142</v>
      </c>
    </row>
    <row r="437" ht="12" customHeight="1" spans="1:13">
      <c r="A437" s="174"/>
      <c r="B437" s="174"/>
      <c r="C437" s="36"/>
      <c r="D437" s="36"/>
      <c r="E437" s="36"/>
      <c r="F437" s="36"/>
      <c r="G437" s="36" t="s">
        <v>1143</v>
      </c>
      <c r="H437" s="175" t="s">
        <v>130</v>
      </c>
      <c r="I437" s="36" t="s">
        <v>1144</v>
      </c>
      <c r="J437" s="36" t="s">
        <v>1145</v>
      </c>
      <c r="K437" s="36" t="s">
        <v>1146</v>
      </c>
      <c r="L437" s="36" t="s">
        <v>1147</v>
      </c>
      <c r="M437" s="178" t="s">
        <v>1148</v>
      </c>
    </row>
    <row r="438" ht="12" customHeight="1" spans="1:13">
      <c r="A438" s="174"/>
      <c r="B438" s="174"/>
      <c r="C438" s="36"/>
      <c r="D438" s="36"/>
      <c r="E438" s="36"/>
      <c r="F438" s="36"/>
      <c r="G438" s="36" t="s">
        <v>1149</v>
      </c>
      <c r="H438" s="175" t="s">
        <v>130</v>
      </c>
      <c r="I438" s="36" t="s">
        <v>1150</v>
      </c>
      <c r="J438" s="36" t="s">
        <v>1145</v>
      </c>
      <c r="K438" s="36" t="s">
        <v>1151</v>
      </c>
      <c r="L438" s="36" t="s">
        <v>1152</v>
      </c>
      <c r="M438" s="178" t="s">
        <v>1153</v>
      </c>
    </row>
    <row r="439" ht="12" customHeight="1" spans="1:13">
      <c r="A439" s="174"/>
      <c r="B439" s="174"/>
      <c r="C439" s="36"/>
      <c r="D439" s="36"/>
      <c r="E439" s="36"/>
      <c r="F439" s="36"/>
      <c r="G439" s="36" t="s">
        <v>1154</v>
      </c>
      <c r="H439" s="175" t="s">
        <v>130</v>
      </c>
      <c r="I439" s="36" t="s">
        <v>56</v>
      </c>
      <c r="J439" s="36" t="s">
        <v>1145</v>
      </c>
      <c r="K439" s="36" t="s">
        <v>1155</v>
      </c>
      <c r="L439" s="36" t="s">
        <v>1156</v>
      </c>
      <c r="M439" s="178" t="s">
        <v>1157</v>
      </c>
    </row>
    <row r="440" ht="12" customHeight="1" spans="1:13">
      <c r="A440" s="174"/>
      <c r="B440" s="174"/>
      <c r="C440" s="36"/>
      <c r="D440" s="36"/>
      <c r="E440" s="36"/>
      <c r="F440" s="36"/>
      <c r="G440" s="36" t="s">
        <v>1158</v>
      </c>
      <c r="H440" s="175" t="s">
        <v>130</v>
      </c>
      <c r="I440" s="36" t="s">
        <v>232</v>
      </c>
      <c r="J440" s="36" t="s">
        <v>218</v>
      </c>
      <c r="K440" s="36" t="s">
        <v>1159</v>
      </c>
      <c r="L440" s="36" t="s">
        <v>1160</v>
      </c>
      <c r="M440" s="178" t="s">
        <v>1161</v>
      </c>
    </row>
    <row r="441" ht="12" customHeight="1" spans="1:13">
      <c r="A441" s="174"/>
      <c r="B441" s="174"/>
      <c r="C441" s="36"/>
      <c r="D441" s="36"/>
      <c r="E441" s="36"/>
      <c r="F441" s="36"/>
      <c r="G441" s="36" t="s">
        <v>1162</v>
      </c>
      <c r="H441" s="175" t="s">
        <v>130</v>
      </c>
      <c r="I441" s="36" t="s">
        <v>1049</v>
      </c>
      <c r="J441" s="36" t="s">
        <v>218</v>
      </c>
      <c r="K441" s="36" t="s">
        <v>1163</v>
      </c>
      <c r="L441" s="36" t="s">
        <v>1164</v>
      </c>
      <c r="M441" s="178" t="s">
        <v>1165</v>
      </c>
    </row>
    <row r="442" ht="12" customHeight="1" spans="1:13">
      <c r="A442" s="174"/>
      <c r="B442" s="174"/>
      <c r="C442" s="36"/>
      <c r="D442" s="36"/>
      <c r="E442" s="36"/>
      <c r="F442" s="36"/>
      <c r="G442" s="36" t="s">
        <v>1166</v>
      </c>
      <c r="H442" s="175" t="s">
        <v>130</v>
      </c>
      <c r="I442" s="36" t="s">
        <v>76</v>
      </c>
      <c r="J442" s="36" t="s">
        <v>218</v>
      </c>
      <c r="K442" s="36" t="s">
        <v>1167</v>
      </c>
      <c r="L442" s="36" t="s">
        <v>1168</v>
      </c>
      <c r="M442" s="178" t="s">
        <v>1169</v>
      </c>
    </row>
    <row r="443" ht="12" customHeight="1" spans="1:13">
      <c r="A443" s="174"/>
      <c r="B443" s="174"/>
      <c r="C443" s="36"/>
      <c r="D443" s="36"/>
      <c r="E443" s="36"/>
      <c r="F443" s="36"/>
      <c r="G443" s="36" t="s">
        <v>1170</v>
      </c>
      <c r="H443" s="175" t="s">
        <v>130</v>
      </c>
      <c r="I443" s="36" t="s">
        <v>1171</v>
      </c>
      <c r="J443" s="36" t="s">
        <v>218</v>
      </c>
      <c r="K443" s="36" t="s">
        <v>1172</v>
      </c>
      <c r="L443" s="36" t="s">
        <v>1173</v>
      </c>
      <c r="M443" s="178" t="s">
        <v>1174</v>
      </c>
    </row>
    <row r="444" ht="12" customHeight="1" spans="1:13">
      <c r="A444" s="174"/>
      <c r="B444" s="174"/>
      <c r="C444" s="36"/>
      <c r="D444" s="36"/>
      <c r="E444" s="36"/>
      <c r="F444" s="36"/>
      <c r="G444" s="36" t="s">
        <v>1175</v>
      </c>
      <c r="H444" s="175" t="s">
        <v>130</v>
      </c>
      <c r="I444" s="36" t="s">
        <v>1176</v>
      </c>
      <c r="J444" s="36" t="s">
        <v>1177</v>
      </c>
      <c r="K444" s="36" t="s">
        <v>1178</v>
      </c>
      <c r="L444" s="36" t="s">
        <v>1179</v>
      </c>
      <c r="M444" s="178" t="s">
        <v>1180</v>
      </c>
    </row>
    <row r="445" ht="12" customHeight="1" spans="1:13">
      <c r="A445" s="174"/>
      <c r="B445" s="174"/>
      <c r="C445" s="36"/>
      <c r="D445" s="36"/>
      <c r="E445" s="36"/>
      <c r="F445" s="36"/>
      <c r="G445" s="36" t="s">
        <v>1181</v>
      </c>
      <c r="H445" s="175" t="s">
        <v>130</v>
      </c>
      <c r="I445" s="178" t="s">
        <v>1182</v>
      </c>
      <c r="J445" s="36" t="s">
        <v>1145</v>
      </c>
      <c r="K445" s="36" t="s">
        <v>1183</v>
      </c>
      <c r="L445" s="36" t="s">
        <v>1184</v>
      </c>
      <c r="M445" s="178" t="s">
        <v>1185</v>
      </c>
    </row>
    <row r="446" ht="12" customHeight="1" spans="1:13">
      <c r="A446" s="51">
        <v>69</v>
      </c>
      <c r="B446" s="51" t="s">
        <v>1186</v>
      </c>
      <c r="C446" s="51" t="s">
        <v>62</v>
      </c>
      <c r="D446" s="51" t="s">
        <v>1187</v>
      </c>
      <c r="E446" s="51" t="s">
        <v>1188</v>
      </c>
      <c r="F446" s="51" t="s">
        <v>1189</v>
      </c>
      <c r="G446" s="51" t="s">
        <v>1190</v>
      </c>
      <c r="H446" s="51">
        <v>2</v>
      </c>
      <c r="I446" s="51" t="s">
        <v>1191</v>
      </c>
      <c r="J446" s="51" t="s">
        <v>218</v>
      </c>
      <c r="K446" s="51" t="s">
        <v>1192</v>
      </c>
      <c r="L446" s="51" t="s">
        <v>1193</v>
      </c>
      <c r="M446" s="176" t="s">
        <v>1194</v>
      </c>
    </row>
    <row r="447" ht="12" customHeight="1" spans="1:13">
      <c r="A447" s="51"/>
      <c r="B447" s="51"/>
      <c r="C447" s="51"/>
      <c r="D447" s="51"/>
      <c r="E447" s="51"/>
      <c r="F447" s="51"/>
      <c r="G447" s="51" t="s">
        <v>791</v>
      </c>
      <c r="H447" s="51">
        <v>5</v>
      </c>
      <c r="I447" s="51" t="s">
        <v>1195</v>
      </c>
      <c r="J447" s="51" t="s">
        <v>218</v>
      </c>
      <c r="K447" s="51" t="s">
        <v>1196</v>
      </c>
      <c r="L447" s="51" t="s">
        <v>1193</v>
      </c>
      <c r="M447" s="176"/>
    </row>
    <row r="448" ht="12" customHeight="1" spans="1:13">
      <c r="A448" s="51"/>
      <c r="B448" s="51"/>
      <c r="C448" s="51"/>
      <c r="D448" s="51"/>
      <c r="E448" s="51"/>
      <c r="F448" s="51"/>
      <c r="G448" s="51" t="s">
        <v>1197</v>
      </c>
      <c r="H448" s="51">
        <v>2</v>
      </c>
      <c r="I448" s="51" t="s">
        <v>76</v>
      </c>
      <c r="J448" s="51" t="s">
        <v>218</v>
      </c>
      <c r="K448" s="51" t="s">
        <v>1196</v>
      </c>
      <c r="L448" s="51" t="s">
        <v>1193</v>
      </c>
      <c r="M448" s="176"/>
    </row>
    <row r="449" ht="12" customHeight="1" spans="1:13">
      <c r="A449" s="51"/>
      <c r="B449" s="51"/>
      <c r="C449" s="51"/>
      <c r="D449" s="51"/>
      <c r="E449" s="51"/>
      <c r="F449" s="51"/>
      <c r="G449" s="51" t="s">
        <v>640</v>
      </c>
      <c r="H449" s="51">
        <v>10</v>
      </c>
      <c r="I449" s="51" t="s">
        <v>76</v>
      </c>
      <c r="J449" s="51" t="s">
        <v>218</v>
      </c>
      <c r="K449" s="51" t="s">
        <v>1196</v>
      </c>
      <c r="L449" s="51" t="s">
        <v>1193</v>
      </c>
      <c r="M449" s="176"/>
    </row>
    <row r="450" ht="12" customHeight="1" spans="1:13">
      <c r="A450" s="51"/>
      <c r="B450" s="51"/>
      <c r="C450" s="51"/>
      <c r="D450" s="51"/>
      <c r="E450" s="51"/>
      <c r="F450" s="51"/>
      <c r="G450" s="51" t="s">
        <v>952</v>
      </c>
      <c r="H450" s="51">
        <v>10</v>
      </c>
      <c r="I450" s="51" t="s">
        <v>76</v>
      </c>
      <c r="J450" s="51" t="s">
        <v>218</v>
      </c>
      <c r="K450" s="51" t="s">
        <v>1196</v>
      </c>
      <c r="L450" s="51" t="s">
        <v>1193</v>
      </c>
      <c r="M450" s="176"/>
    </row>
    <row r="451" ht="12" customHeight="1" spans="1:13">
      <c r="A451" s="51">
        <v>70</v>
      </c>
      <c r="B451" s="51" t="s">
        <v>1268</v>
      </c>
      <c r="C451" s="51" t="s">
        <v>62</v>
      </c>
      <c r="D451" s="51" t="s">
        <v>1269</v>
      </c>
      <c r="E451" s="51" t="s">
        <v>1270</v>
      </c>
      <c r="F451" s="51" t="s">
        <v>1271</v>
      </c>
      <c r="G451" s="29" t="s">
        <v>1272</v>
      </c>
      <c r="H451" s="29">
        <v>2</v>
      </c>
      <c r="I451" s="115" t="s">
        <v>20</v>
      </c>
      <c r="J451" s="30" t="s">
        <v>1273</v>
      </c>
      <c r="K451" s="30" t="s">
        <v>1274</v>
      </c>
      <c r="L451" s="171" t="s">
        <v>1275</v>
      </c>
      <c r="M451" s="50" t="s">
        <v>1276</v>
      </c>
    </row>
    <row r="452" ht="12" customHeight="1" spans="1:13">
      <c r="A452" s="51"/>
      <c r="B452" s="51"/>
      <c r="C452" s="51"/>
      <c r="D452" s="51"/>
      <c r="E452" s="51"/>
      <c r="F452" s="51"/>
      <c r="G452" s="29" t="s">
        <v>1277</v>
      </c>
      <c r="H452" s="29" t="s">
        <v>130</v>
      </c>
      <c r="I452" s="116"/>
      <c r="J452" s="115" t="s">
        <v>1278</v>
      </c>
      <c r="K452" s="30" t="s">
        <v>1279</v>
      </c>
      <c r="L452" s="171" t="s">
        <v>1280</v>
      </c>
      <c r="M452" s="52"/>
    </row>
    <row r="453" ht="12" customHeight="1" spans="1:13">
      <c r="A453" s="51"/>
      <c r="B453" s="51"/>
      <c r="C453" s="51"/>
      <c r="D453" s="51"/>
      <c r="E453" s="51"/>
      <c r="F453" s="51"/>
      <c r="G453" s="29" t="s">
        <v>1281</v>
      </c>
      <c r="H453" s="29" t="s">
        <v>130</v>
      </c>
      <c r="I453" s="116"/>
      <c r="J453" s="115" t="s">
        <v>1278</v>
      </c>
      <c r="K453" s="30" t="s">
        <v>1282</v>
      </c>
      <c r="L453" s="171" t="s">
        <v>1283</v>
      </c>
      <c r="M453" s="52"/>
    </row>
    <row r="454" ht="12" customHeight="1" spans="1:13">
      <c r="A454" s="51"/>
      <c r="B454" s="51"/>
      <c r="C454" s="51"/>
      <c r="D454" s="51"/>
      <c r="E454" s="51"/>
      <c r="F454" s="51"/>
      <c r="G454" s="29" t="s">
        <v>1284</v>
      </c>
      <c r="H454" s="29">
        <v>5</v>
      </c>
      <c r="I454" s="116"/>
      <c r="J454" s="115" t="s">
        <v>1269</v>
      </c>
      <c r="K454" s="30" t="s">
        <v>1285</v>
      </c>
      <c r="L454" s="171" t="s">
        <v>1286</v>
      </c>
      <c r="M454" s="52"/>
    </row>
    <row r="455" ht="12" customHeight="1" spans="1:13">
      <c r="A455" s="51"/>
      <c r="B455" s="51"/>
      <c r="C455" s="51"/>
      <c r="D455" s="51"/>
      <c r="E455" s="51"/>
      <c r="F455" s="51"/>
      <c r="G455" s="29" t="s">
        <v>1287</v>
      </c>
      <c r="H455" s="29">
        <v>3</v>
      </c>
      <c r="I455" s="116"/>
      <c r="J455" s="116"/>
      <c r="K455" s="30" t="s">
        <v>1288</v>
      </c>
      <c r="L455" s="171" t="s">
        <v>1289</v>
      </c>
      <c r="M455" s="52"/>
    </row>
    <row r="456" ht="12" customHeight="1" spans="1:13">
      <c r="A456" s="51"/>
      <c r="B456" s="51"/>
      <c r="C456" s="51"/>
      <c r="D456" s="51"/>
      <c r="E456" s="51"/>
      <c r="F456" s="51"/>
      <c r="G456" s="29" t="s">
        <v>1290</v>
      </c>
      <c r="H456" s="29">
        <v>1</v>
      </c>
      <c r="I456" s="116"/>
      <c r="J456" s="116"/>
      <c r="K456" s="30" t="s">
        <v>1291</v>
      </c>
      <c r="L456" s="171" t="s">
        <v>1292</v>
      </c>
      <c r="M456" s="52"/>
    </row>
    <row r="457" ht="12" customHeight="1" spans="1:13">
      <c r="A457" s="51"/>
      <c r="B457" s="51"/>
      <c r="C457" s="51"/>
      <c r="D457" s="51"/>
      <c r="E457" s="51"/>
      <c r="F457" s="51"/>
      <c r="G457" s="29" t="s">
        <v>1293</v>
      </c>
      <c r="H457" s="29">
        <v>1</v>
      </c>
      <c r="I457" s="116"/>
      <c r="J457" s="116"/>
      <c r="K457" s="30" t="s">
        <v>1294</v>
      </c>
      <c r="L457" s="171" t="s">
        <v>1295</v>
      </c>
      <c r="M457" s="52"/>
    </row>
    <row r="458" ht="12" customHeight="1" spans="1:13">
      <c r="A458" s="51"/>
      <c r="B458" s="51"/>
      <c r="C458" s="51"/>
      <c r="D458" s="51"/>
      <c r="E458" s="51"/>
      <c r="F458" s="51"/>
      <c r="G458" s="29" t="s">
        <v>1296</v>
      </c>
      <c r="H458" s="29" t="s">
        <v>130</v>
      </c>
      <c r="I458" s="117"/>
      <c r="J458" s="117"/>
      <c r="K458" s="30" t="s">
        <v>1297</v>
      </c>
      <c r="L458" s="171" t="s">
        <v>1298</v>
      </c>
      <c r="M458" s="53"/>
    </row>
    <row r="459" ht="12" customHeight="1" spans="1:13">
      <c r="A459" s="51">
        <v>71</v>
      </c>
      <c r="B459" s="51" t="s">
        <v>1299</v>
      </c>
      <c r="C459" s="51" t="s">
        <v>62</v>
      </c>
      <c r="D459" s="51" t="s">
        <v>1300</v>
      </c>
      <c r="E459" s="51" t="s">
        <v>1301</v>
      </c>
      <c r="F459" s="51" t="s">
        <v>1302</v>
      </c>
      <c r="G459" s="51" t="s">
        <v>1303</v>
      </c>
      <c r="H459" s="51">
        <v>2</v>
      </c>
      <c r="I459" s="51" t="s">
        <v>1304</v>
      </c>
      <c r="J459" s="51" t="s">
        <v>1305</v>
      </c>
      <c r="K459" s="51" t="s">
        <v>1306</v>
      </c>
      <c r="L459" s="51" t="s">
        <v>1307</v>
      </c>
      <c r="M459" s="51" t="s">
        <v>20</v>
      </c>
    </row>
    <row r="460" ht="12" customHeight="1" spans="1:13">
      <c r="A460" s="51"/>
      <c r="B460" s="51"/>
      <c r="C460" s="51"/>
      <c r="D460" s="51"/>
      <c r="E460" s="51"/>
      <c r="F460" s="51"/>
      <c r="G460" s="51" t="s">
        <v>136</v>
      </c>
      <c r="H460" s="51">
        <v>1</v>
      </c>
      <c r="I460" s="51" t="s">
        <v>1308</v>
      </c>
      <c r="J460" s="51" t="s">
        <v>1305</v>
      </c>
      <c r="K460" s="51" t="s">
        <v>1309</v>
      </c>
      <c r="L460" s="51" t="s">
        <v>1310</v>
      </c>
      <c r="M460" s="51"/>
    </row>
    <row r="461" ht="12" customHeight="1" spans="1:13">
      <c r="A461" s="51"/>
      <c r="B461" s="51"/>
      <c r="C461" s="51"/>
      <c r="D461" s="51"/>
      <c r="E461" s="51"/>
      <c r="F461" s="51"/>
      <c r="G461" s="51" t="s">
        <v>1311</v>
      </c>
      <c r="H461" s="51">
        <v>5</v>
      </c>
      <c r="I461" s="51" t="s">
        <v>1312</v>
      </c>
      <c r="J461" s="51" t="s">
        <v>1305</v>
      </c>
      <c r="K461" s="51" t="s">
        <v>1313</v>
      </c>
      <c r="L461" s="51" t="s">
        <v>1314</v>
      </c>
      <c r="M461" s="51"/>
    </row>
    <row r="462" ht="12" customHeight="1" spans="1:13">
      <c r="A462" s="51"/>
      <c r="B462" s="51"/>
      <c r="C462" s="51"/>
      <c r="D462" s="51"/>
      <c r="E462" s="51"/>
      <c r="F462" s="51"/>
      <c r="G462" s="51" t="s">
        <v>475</v>
      </c>
      <c r="H462" s="51">
        <v>2</v>
      </c>
      <c r="I462" s="51" t="s">
        <v>1315</v>
      </c>
      <c r="J462" s="51" t="s">
        <v>1305</v>
      </c>
      <c r="K462" s="51" t="s">
        <v>1316</v>
      </c>
      <c r="L462" s="51" t="s">
        <v>1317</v>
      </c>
      <c r="M462" s="51"/>
    </row>
    <row r="463" ht="12" customHeight="1" spans="1:13">
      <c r="A463" s="51"/>
      <c r="B463" s="51"/>
      <c r="C463" s="51"/>
      <c r="D463" s="51"/>
      <c r="E463" s="51"/>
      <c r="F463" s="51"/>
      <c r="G463" s="51" t="s">
        <v>434</v>
      </c>
      <c r="H463" s="51">
        <v>2</v>
      </c>
      <c r="I463" s="51" t="s">
        <v>309</v>
      </c>
      <c r="J463" s="51" t="s">
        <v>1305</v>
      </c>
      <c r="K463" s="51" t="s">
        <v>1318</v>
      </c>
      <c r="L463" s="51" t="s">
        <v>1319</v>
      </c>
      <c r="M463" s="51"/>
    </row>
    <row r="464" ht="12" customHeight="1" spans="1:13">
      <c r="A464" s="112">
        <v>72</v>
      </c>
      <c r="B464" s="51" t="s">
        <v>1320</v>
      </c>
      <c r="C464" s="112" t="s">
        <v>62</v>
      </c>
      <c r="D464" s="51" t="s">
        <v>1321</v>
      </c>
      <c r="E464" s="112" t="s">
        <v>1322</v>
      </c>
      <c r="F464" s="51" t="s">
        <v>1323</v>
      </c>
      <c r="G464" s="51" t="s">
        <v>1324</v>
      </c>
      <c r="H464" s="51">
        <v>60</v>
      </c>
      <c r="I464" s="51" t="s">
        <v>467</v>
      </c>
      <c r="J464" s="50" t="s">
        <v>1325</v>
      </c>
      <c r="K464" s="50" t="s">
        <v>153</v>
      </c>
      <c r="L464" s="51" t="s">
        <v>1326</v>
      </c>
      <c r="M464" s="183" t="s">
        <v>1327</v>
      </c>
    </row>
    <row r="465" ht="12" customHeight="1" spans="1:13">
      <c r="A465" s="112"/>
      <c r="B465" s="51"/>
      <c r="C465" s="112"/>
      <c r="D465" s="51"/>
      <c r="E465" s="112"/>
      <c r="F465" s="51"/>
      <c r="G465" s="51" t="s">
        <v>1328</v>
      </c>
      <c r="H465" s="51">
        <v>30</v>
      </c>
      <c r="I465" s="51" t="s">
        <v>467</v>
      </c>
      <c r="J465" s="52"/>
      <c r="K465" s="52"/>
      <c r="L465" s="51" t="s">
        <v>477</v>
      </c>
      <c r="M465" s="184"/>
    </row>
    <row r="466" ht="12" customHeight="1" spans="1:13">
      <c r="A466" s="112"/>
      <c r="B466" s="51"/>
      <c r="C466" s="112"/>
      <c r="D466" s="51"/>
      <c r="E466" s="112"/>
      <c r="F466" s="51"/>
      <c r="G466" s="51" t="s">
        <v>1329</v>
      </c>
      <c r="H466" s="51">
        <v>10</v>
      </c>
      <c r="I466" s="51" t="s">
        <v>1330</v>
      </c>
      <c r="J466" s="52"/>
      <c r="K466" s="52"/>
      <c r="L466" s="50" t="s">
        <v>1331</v>
      </c>
      <c r="M466" s="183" t="s">
        <v>1332</v>
      </c>
    </row>
    <row r="467" ht="12" customHeight="1" spans="1:13">
      <c r="A467" s="112"/>
      <c r="B467" s="51"/>
      <c r="C467" s="112"/>
      <c r="D467" s="51"/>
      <c r="E467" s="112"/>
      <c r="F467" s="51"/>
      <c r="G467" s="51" t="s">
        <v>1333</v>
      </c>
      <c r="H467" s="51">
        <v>2</v>
      </c>
      <c r="I467" s="51" t="s">
        <v>284</v>
      </c>
      <c r="J467" s="52"/>
      <c r="K467" s="52"/>
      <c r="L467" s="53"/>
      <c r="M467" s="184"/>
    </row>
    <row r="468" ht="12" customHeight="1" spans="1:13">
      <c r="A468" s="112"/>
      <c r="B468" s="51"/>
      <c r="C468" s="112"/>
      <c r="D468" s="51"/>
      <c r="E468" s="112"/>
      <c r="F468" s="51"/>
      <c r="G468" s="51" t="s">
        <v>1334</v>
      </c>
      <c r="H468" s="51">
        <v>4</v>
      </c>
      <c r="I468" s="51" t="s">
        <v>59</v>
      </c>
      <c r="J468" s="52"/>
      <c r="K468" s="52"/>
      <c r="L468" s="51" t="s">
        <v>1335</v>
      </c>
      <c r="M468" s="51" t="s">
        <v>1336</v>
      </c>
    </row>
    <row r="469" ht="12" customHeight="1" spans="1:13">
      <c r="A469" s="112"/>
      <c r="B469" s="51"/>
      <c r="C469" s="112"/>
      <c r="D469" s="51"/>
      <c r="E469" s="112"/>
      <c r="F469" s="51"/>
      <c r="G469" s="51" t="s">
        <v>1337</v>
      </c>
      <c r="H469" s="51">
        <v>2</v>
      </c>
      <c r="I469" s="51" t="s">
        <v>217</v>
      </c>
      <c r="J469" s="53"/>
      <c r="K469" s="53"/>
      <c r="L469" s="51" t="s">
        <v>1326</v>
      </c>
      <c r="M469" s="51"/>
    </row>
    <row r="470" ht="12" customHeight="1" spans="1:13">
      <c r="A470" s="51">
        <v>73</v>
      </c>
      <c r="B470" s="51" t="s">
        <v>1338</v>
      </c>
      <c r="C470" s="51" t="s">
        <v>62</v>
      </c>
      <c r="D470" s="51" t="s">
        <v>1339</v>
      </c>
      <c r="E470" s="51" t="s">
        <v>1340</v>
      </c>
      <c r="F470" s="51">
        <v>18267001019</v>
      </c>
      <c r="G470" s="51" t="s">
        <v>1341</v>
      </c>
      <c r="H470" s="51">
        <v>2</v>
      </c>
      <c r="I470" s="51" t="s">
        <v>1342</v>
      </c>
      <c r="J470" s="51" t="s">
        <v>1343</v>
      </c>
      <c r="K470" s="51" t="s">
        <v>1344</v>
      </c>
      <c r="L470" s="51" t="s">
        <v>1345</v>
      </c>
      <c r="M470" s="50" t="s">
        <v>1346</v>
      </c>
    </row>
    <row r="471" ht="12" customHeight="1" spans="1:13">
      <c r="A471" s="51"/>
      <c r="B471" s="51"/>
      <c r="C471" s="51"/>
      <c r="D471" s="51"/>
      <c r="E471" s="51"/>
      <c r="F471" s="51"/>
      <c r="G471" s="51" t="s">
        <v>1347</v>
      </c>
      <c r="H471" s="51">
        <v>43990</v>
      </c>
      <c r="I471" s="51" t="s">
        <v>1342</v>
      </c>
      <c r="J471" s="51" t="s">
        <v>1343</v>
      </c>
      <c r="K471" s="51" t="s">
        <v>1348</v>
      </c>
      <c r="L471" s="51" t="s">
        <v>1349</v>
      </c>
      <c r="M471" s="52"/>
    </row>
    <row r="472" ht="12" customHeight="1" spans="1:13">
      <c r="A472" s="51"/>
      <c r="B472" s="51"/>
      <c r="C472" s="51"/>
      <c r="D472" s="51"/>
      <c r="E472" s="51"/>
      <c r="F472" s="51"/>
      <c r="G472" s="51" t="s">
        <v>1196</v>
      </c>
      <c r="H472" s="51">
        <v>2</v>
      </c>
      <c r="I472" s="51" t="s">
        <v>974</v>
      </c>
      <c r="J472" s="51" t="s">
        <v>1343</v>
      </c>
      <c r="K472" s="51" t="s">
        <v>1356</v>
      </c>
      <c r="L472" s="51" t="s">
        <v>3159</v>
      </c>
      <c r="M472" s="52"/>
    </row>
    <row r="473" ht="12" customHeight="1" spans="1:13">
      <c r="A473" s="51"/>
      <c r="B473" s="51"/>
      <c r="C473" s="51"/>
      <c r="D473" s="51"/>
      <c r="E473" s="51"/>
      <c r="F473" s="51"/>
      <c r="G473" s="51" t="s">
        <v>1196</v>
      </c>
      <c r="H473" s="51">
        <v>10</v>
      </c>
      <c r="I473" s="51" t="s">
        <v>974</v>
      </c>
      <c r="J473" s="51" t="s">
        <v>1351</v>
      </c>
      <c r="K473" s="51" t="s">
        <v>3160</v>
      </c>
      <c r="L473" s="51" t="s">
        <v>1357</v>
      </c>
      <c r="M473" s="52"/>
    </row>
    <row r="474" ht="12" customHeight="1" spans="1:13">
      <c r="A474" s="51"/>
      <c r="B474" s="51"/>
      <c r="C474" s="51"/>
      <c r="D474" s="51"/>
      <c r="E474" s="51"/>
      <c r="F474" s="51"/>
      <c r="G474" s="51" t="s">
        <v>1350</v>
      </c>
      <c r="H474" s="51">
        <v>2</v>
      </c>
      <c r="I474" s="51">
        <v>6000</v>
      </c>
      <c r="J474" s="51" t="s">
        <v>1351</v>
      </c>
      <c r="K474" s="51" t="s">
        <v>1352</v>
      </c>
      <c r="L474" s="51" t="s">
        <v>1353</v>
      </c>
      <c r="M474" s="52"/>
    </row>
    <row r="475" ht="12" customHeight="1" spans="1:13">
      <c r="A475" s="51"/>
      <c r="B475" s="51"/>
      <c r="C475" s="51"/>
      <c r="D475" s="51"/>
      <c r="E475" s="51"/>
      <c r="F475" s="51"/>
      <c r="G475" s="51" t="s">
        <v>1354</v>
      </c>
      <c r="H475" s="51">
        <v>2</v>
      </c>
      <c r="I475" s="51" t="s">
        <v>1355</v>
      </c>
      <c r="J475" s="51" t="s">
        <v>1351</v>
      </c>
      <c r="K475" s="51" t="s">
        <v>1356</v>
      </c>
      <c r="L475" s="51" t="s">
        <v>1357</v>
      </c>
      <c r="M475" s="52"/>
    </row>
    <row r="476" ht="12" customHeight="1" spans="1:13">
      <c r="A476" s="51"/>
      <c r="B476" s="51"/>
      <c r="C476" s="51"/>
      <c r="D476" s="51"/>
      <c r="E476" s="51"/>
      <c r="F476" s="51"/>
      <c r="G476" s="51" t="s">
        <v>1358</v>
      </c>
      <c r="H476" s="51">
        <v>1</v>
      </c>
      <c r="I476" s="51">
        <v>7000</v>
      </c>
      <c r="J476" s="51" t="s">
        <v>1343</v>
      </c>
      <c r="K476" s="51" t="s">
        <v>1359</v>
      </c>
      <c r="L476" s="51" t="s">
        <v>1360</v>
      </c>
      <c r="M476" s="52"/>
    </row>
    <row r="477" ht="12" customHeight="1" spans="1:13">
      <c r="A477" s="51"/>
      <c r="B477" s="51"/>
      <c r="C477" s="51"/>
      <c r="D477" s="51"/>
      <c r="E477" s="51"/>
      <c r="F477" s="51"/>
      <c r="G477" s="51" t="s">
        <v>1361</v>
      </c>
      <c r="H477" s="51">
        <v>4</v>
      </c>
      <c r="I477" s="51" t="s">
        <v>1362</v>
      </c>
      <c r="J477" s="51" t="s">
        <v>1351</v>
      </c>
      <c r="K477" s="51" t="s">
        <v>1363</v>
      </c>
      <c r="L477" s="51" t="s">
        <v>1357</v>
      </c>
      <c r="M477" s="52"/>
    </row>
    <row r="478" ht="12" customHeight="1" spans="1:13">
      <c r="A478" s="51"/>
      <c r="B478" s="51"/>
      <c r="C478" s="51"/>
      <c r="D478" s="51"/>
      <c r="E478" s="51"/>
      <c r="F478" s="51"/>
      <c r="G478" s="51" t="s">
        <v>1364</v>
      </c>
      <c r="H478" s="51">
        <v>1</v>
      </c>
      <c r="I478" s="51" t="s">
        <v>1365</v>
      </c>
      <c r="J478" s="51" t="s">
        <v>1351</v>
      </c>
      <c r="K478" s="51" t="s">
        <v>1366</v>
      </c>
      <c r="L478" s="51" t="s">
        <v>1367</v>
      </c>
      <c r="M478" s="52"/>
    </row>
    <row r="479" ht="12" customHeight="1" spans="1:13">
      <c r="A479" s="51"/>
      <c r="B479" s="51"/>
      <c r="C479" s="51"/>
      <c r="D479" s="51"/>
      <c r="E479" s="51"/>
      <c r="F479" s="51"/>
      <c r="G479" s="51" t="s">
        <v>1368</v>
      </c>
      <c r="H479" s="51">
        <v>1</v>
      </c>
      <c r="I479" s="51" t="s">
        <v>381</v>
      </c>
      <c r="J479" s="51" t="s">
        <v>1351</v>
      </c>
      <c r="K479" s="51" t="s">
        <v>1366</v>
      </c>
      <c r="L479" s="51" t="s">
        <v>1369</v>
      </c>
      <c r="M479" s="52"/>
    </row>
    <row r="480" ht="12" customHeight="1" spans="1:13">
      <c r="A480" s="51"/>
      <c r="B480" s="51"/>
      <c r="C480" s="51"/>
      <c r="D480" s="51"/>
      <c r="E480" s="51"/>
      <c r="F480" s="51"/>
      <c r="G480" s="51" t="s">
        <v>998</v>
      </c>
      <c r="H480" s="51">
        <v>1</v>
      </c>
      <c r="I480" s="51" t="s">
        <v>381</v>
      </c>
      <c r="J480" s="51" t="s">
        <v>1370</v>
      </c>
      <c r="K480" s="51" t="s">
        <v>1371</v>
      </c>
      <c r="L480" s="51" t="s">
        <v>1357</v>
      </c>
      <c r="M480" s="52"/>
    </row>
    <row r="481" ht="12" customHeight="1" spans="1:13">
      <c r="A481" s="51"/>
      <c r="B481" s="51"/>
      <c r="C481" s="51"/>
      <c r="D481" s="51"/>
      <c r="E481" s="51"/>
      <c r="F481" s="51"/>
      <c r="G481" s="51" t="s">
        <v>1372</v>
      </c>
      <c r="H481" s="51">
        <v>1</v>
      </c>
      <c r="I481" s="51" t="s">
        <v>217</v>
      </c>
      <c r="J481" s="51"/>
      <c r="K481" s="51" t="s">
        <v>1363</v>
      </c>
      <c r="L481" s="51" t="s">
        <v>1357</v>
      </c>
      <c r="M481" s="53"/>
    </row>
    <row r="482" ht="12" customHeight="1" spans="1:13">
      <c r="A482" s="51">
        <v>74</v>
      </c>
      <c r="B482" s="51" t="s">
        <v>1391</v>
      </c>
      <c r="C482" s="51" t="s">
        <v>62</v>
      </c>
      <c r="D482" s="51" t="s">
        <v>1392</v>
      </c>
      <c r="E482" s="51" t="s">
        <v>1393</v>
      </c>
      <c r="F482" s="51" t="s">
        <v>1394</v>
      </c>
      <c r="G482" s="51" t="s">
        <v>1395</v>
      </c>
      <c r="H482" s="51">
        <v>50</v>
      </c>
      <c r="I482" s="51" t="s">
        <v>1396</v>
      </c>
      <c r="J482" s="50" t="s">
        <v>1397</v>
      </c>
      <c r="K482" s="51" t="s">
        <v>1398</v>
      </c>
      <c r="L482" s="51" t="s">
        <v>1399</v>
      </c>
      <c r="M482" s="50" t="s">
        <v>1400</v>
      </c>
    </row>
    <row r="483" ht="12" customHeight="1" spans="1:13">
      <c r="A483" s="51"/>
      <c r="B483" s="51"/>
      <c r="C483" s="51"/>
      <c r="D483" s="51"/>
      <c r="E483" s="51"/>
      <c r="F483" s="51"/>
      <c r="G483" s="51" t="s">
        <v>1401</v>
      </c>
      <c r="H483" s="51">
        <v>2</v>
      </c>
      <c r="I483" s="51" t="s">
        <v>182</v>
      </c>
      <c r="J483" s="52"/>
      <c r="K483" s="51" t="s">
        <v>1402</v>
      </c>
      <c r="L483" s="51" t="s">
        <v>1403</v>
      </c>
      <c r="M483" s="52"/>
    </row>
    <row r="484" ht="12" customHeight="1" spans="1:13">
      <c r="A484" s="51"/>
      <c r="B484" s="51"/>
      <c r="C484" s="51"/>
      <c r="D484" s="51"/>
      <c r="E484" s="51"/>
      <c r="F484" s="51"/>
      <c r="G484" s="51" t="s">
        <v>1404</v>
      </c>
      <c r="H484" s="51">
        <v>10</v>
      </c>
      <c r="I484" s="51" t="s">
        <v>381</v>
      </c>
      <c r="J484" s="52"/>
      <c r="K484" s="51" t="s">
        <v>1405</v>
      </c>
      <c r="L484" s="51" t="s">
        <v>1406</v>
      </c>
      <c r="M484" s="52"/>
    </row>
    <row r="485" ht="12" customHeight="1" spans="1:13">
      <c r="A485" s="51"/>
      <c r="B485" s="51"/>
      <c r="C485" s="51"/>
      <c r="D485" s="51"/>
      <c r="E485" s="51"/>
      <c r="F485" s="51"/>
      <c r="G485" s="51" t="s">
        <v>253</v>
      </c>
      <c r="H485" s="51">
        <v>3</v>
      </c>
      <c r="I485" s="51" t="s">
        <v>381</v>
      </c>
      <c r="J485" s="52"/>
      <c r="K485" s="51" t="s">
        <v>1407</v>
      </c>
      <c r="L485" s="51" t="s">
        <v>1408</v>
      </c>
      <c r="M485" s="52"/>
    </row>
    <row r="486" ht="12" customHeight="1" spans="1:13">
      <c r="A486" s="51"/>
      <c r="B486" s="51"/>
      <c r="C486" s="51"/>
      <c r="D486" s="51"/>
      <c r="E486" s="51"/>
      <c r="F486" s="51"/>
      <c r="G486" s="51" t="s">
        <v>1409</v>
      </c>
      <c r="H486" s="51">
        <v>5</v>
      </c>
      <c r="I486" s="51" t="s">
        <v>381</v>
      </c>
      <c r="J486" s="52"/>
      <c r="K486" s="51" t="s">
        <v>1410</v>
      </c>
      <c r="L486" s="51" t="s">
        <v>1411</v>
      </c>
      <c r="M486" s="52"/>
    </row>
    <row r="487" ht="12" customHeight="1" spans="1:13">
      <c r="A487" s="51"/>
      <c r="B487" s="51"/>
      <c r="C487" s="51"/>
      <c r="D487" s="51"/>
      <c r="E487" s="51"/>
      <c r="F487" s="51"/>
      <c r="G487" s="51" t="s">
        <v>226</v>
      </c>
      <c r="H487" s="51">
        <v>4</v>
      </c>
      <c r="I487" s="51" t="s">
        <v>381</v>
      </c>
      <c r="J487" s="52"/>
      <c r="K487" s="51" t="s">
        <v>227</v>
      </c>
      <c r="L487" s="51" t="s">
        <v>1412</v>
      </c>
      <c r="M487" s="52"/>
    </row>
    <row r="488" ht="12" customHeight="1" spans="1:13">
      <c r="A488" s="51"/>
      <c r="B488" s="51"/>
      <c r="C488" s="51"/>
      <c r="D488" s="51"/>
      <c r="E488" s="51"/>
      <c r="F488" s="51"/>
      <c r="G488" s="51" t="s">
        <v>1413</v>
      </c>
      <c r="H488" s="51">
        <v>2</v>
      </c>
      <c r="I488" s="51" t="s">
        <v>381</v>
      </c>
      <c r="J488" s="52"/>
      <c r="K488" s="51"/>
      <c r="L488" s="51" t="s">
        <v>1414</v>
      </c>
      <c r="M488" s="52"/>
    </row>
    <row r="489" ht="12" customHeight="1" spans="1:13">
      <c r="A489" s="51"/>
      <c r="B489" s="51"/>
      <c r="C489" s="51"/>
      <c r="D489" s="51"/>
      <c r="E489" s="51"/>
      <c r="F489" s="51"/>
      <c r="G489" s="51" t="s">
        <v>1415</v>
      </c>
      <c r="H489" s="51">
        <v>4</v>
      </c>
      <c r="I489" s="51" t="s">
        <v>381</v>
      </c>
      <c r="J489" s="52"/>
      <c r="K489" s="51" t="s">
        <v>1416</v>
      </c>
      <c r="L489" s="51" t="s">
        <v>1417</v>
      </c>
      <c r="M489" s="52"/>
    </row>
    <row r="490" ht="12" customHeight="1" spans="1:13">
      <c r="A490" s="51"/>
      <c r="B490" s="51"/>
      <c r="C490" s="51"/>
      <c r="D490" s="51"/>
      <c r="E490" s="51"/>
      <c r="F490" s="51"/>
      <c r="G490" s="51" t="s">
        <v>3161</v>
      </c>
      <c r="H490" s="51">
        <v>6</v>
      </c>
      <c r="I490" s="51" t="s">
        <v>3162</v>
      </c>
      <c r="J490" s="52"/>
      <c r="K490" s="51" t="s">
        <v>1196</v>
      </c>
      <c r="L490" s="51" t="s">
        <v>1399</v>
      </c>
      <c r="M490" s="52"/>
    </row>
    <row r="491" ht="12" customHeight="1" spans="1:13">
      <c r="A491" s="51"/>
      <c r="B491" s="51"/>
      <c r="C491" s="51"/>
      <c r="D491" s="51"/>
      <c r="E491" s="51"/>
      <c r="F491" s="51"/>
      <c r="G491" s="51" t="s">
        <v>3163</v>
      </c>
      <c r="H491" s="51">
        <v>4</v>
      </c>
      <c r="I491" s="51" t="s">
        <v>3162</v>
      </c>
      <c r="J491" s="53"/>
      <c r="K491" s="51"/>
      <c r="L491" s="51"/>
      <c r="M491" s="53"/>
    </row>
    <row r="492" ht="12" customHeight="1" spans="1:13">
      <c r="A492" s="51">
        <v>75</v>
      </c>
      <c r="B492" s="51" t="s">
        <v>3164</v>
      </c>
      <c r="C492" s="51" t="s">
        <v>62</v>
      </c>
      <c r="D492" s="51" t="s">
        <v>3165</v>
      </c>
      <c r="E492" s="51" t="s">
        <v>3166</v>
      </c>
      <c r="F492" s="51" t="s">
        <v>3167</v>
      </c>
      <c r="G492" s="51" t="s">
        <v>3168</v>
      </c>
      <c r="H492" s="51">
        <v>10</v>
      </c>
      <c r="I492" s="51" t="s">
        <v>3169</v>
      </c>
      <c r="J492" s="51" t="s">
        <v>218</v>
      </c>
      <c r="K492" s="51" t="s">
        <v>3170</v>
      </c>
      <c r="L492" s="51" t="s">
        <v>3171</v>
      </c>
      <c r="M492" s="51" t="s">
        <v>3172</v>
      </c>
    </row>
    <row r="493" s="55" customFormat="1" ht="12" customHeight="1" spans="1:13">
      <c r="A493" s="179">
        <v>76</v>
      </c>
      <c r="B493" s="29" t="s">
        <v>1458</v>
      </c>
      <c r="C493" s="29" t="s">
        <v>62</v>
      </c>
      <c r="D493" s="29" t="s">
        <v>1459</v>
      </c>
      <c r="E493" s="29" t="s">
        <v>1460</v>
      </c>
      <c r="F493" s="29">
        <v>18358013671</v>
      </c>
      <c r="G493" s="51" t="s">
        <v>1461</v>
      </c>
      <c r="H493" s="57">
        <v>3</v>
      </c>
      <c r="I493" s="30" t="s">
        <v>1462</v>
      </c>
      <c r="J493" s="30" t="s">
        <v>626</v>
      </c>
      <c r="K493" s="30" t="s">
        <v>1463</v>
      </c>
      <c r="L493" s="30" t="s">
        <v>1464</v>
      </c>
      <c r="M493" s="58" t="s">
        <v>1465</v>
      </c>
    </row>
    <row r="494" s="55" customFormat="1" ht="12" customHeight="1" spans="1:13">
      <c r="A494" s="179"/>
      <c r="B494" s="29"/>
      <c r="C494" s="29"/>
      <c r="D494" s="29"/>
      <c r="E494" s="29"/>
      <c r="F494" s="29"/>
      <c r="G494" s="51" t="s">
        <v>1466</v>
      </c>
      <c r="H494" s="57">
        <v>1</v>
      </c>
      <c r="I494" s="30" t="s">
        <v>1467</v>
      </c>
      <c r="J494" s="30" t="s">
        <v>626</v>
      </c>
      <c r="K494" s="30" t="s">
        <v>153</v>
      </c>
      <c r="L494" s="30" t="s">
        <v>1468</v>
      </c>
      <c r="M494" s="58" t="s">
        <v>1465</v>
      </c>
    </row>
    <row r="495" s="55" customFormat="1" ht="12" customHeight="1" spans="1:13">
      <c r="A495" s="179"/>
      <c r="B495" s="29"/>
      <c r="C495" s="29"/>
      <c r="D495" s="29"/>
      <c r="E495" s="29"/>
      <c r="F495" s="29"/>
      <c r="G495" s="51" t="s">
        <v>998</v>
      </c>
      <c r="H495" s="57">
        <v>1</v>
      </c>
      <c r="I495" s="30" t="s">
        <v>1469</v>
      </c>
      <c r="J495" s="30" t="s">
        <v>626</v>
      </c>
      <c r="K495" s="30" t="s">
        <v>153</v>
      </c>
      <c r="L495" s="30" t="s">
        <v>1470</v>
      </c>
      <c r="M495" s="58" t="s">
        <v>1465</v>
      </c>
    </row>
    <row r="496" s="55" customFormat="1" ht="12" customHeight="1" spans="1:13">
      <c r="A496" s="179"/>
      <c r="B496" s="29"/>
      <c r="C496" s="29"/>
      <c r="D496" s="29"/>
      <c r="E496" s="29"/>
      <c r="F496" s="29"/>
      <c r="G496" s="51" t="s">
        <v>1471</v>
      </c>
      <c r="H496" s="57">
        <v>3</v>
      </c>
      <c r="I496" s="30" t="s">
        <v>1472</v>
      </c>
      <c r="J496" s="30" t="s">
        <v>626</v>
      </c>
      <c r="K496" s="30" t="s">
        <v>153</v>
      </c>
      <c r="L496" s="30" t="s">
        <v>1473</v>
      </c>
      <c r="M496" s="58" t="s">
        <v>1465</v>
      </c>
    </row>
    <row r="497" s="55" customFormat="1" ht="12" customHeight="1" spans="1:13">
      <c r="A497" s="179"/>
      <c r="B497" s="29"/>
      <c r="C497" s="29"/>
      <c r="D497" s="29"/>
      <c r="E497" s="29"/>
      <c r="F497" s="29"/>
      <c r="G497" s="51" t="s">
        <v>1474</v>
      </c>
      <c r="H497" s="57">
        <v>1</v>
      </c>
      <c r="I497" s="30" t="s">
        <v>1475</v>
      </c>
      <c r="J497" s="30" t="s">
        <v>626</v>
      </c>
      <c r="K497" s="30" t="s">
        <v>153</v>
      </c>
      <c r="L497" s="30" t="s">
        <v>1476</v>
      </c>
      <c r="M497" s="58" t="s">
        <v>1465</v>
      </c>
    </row>
    <row r="498" s="55" customFormat="1" ht="12" customHeight="1" spans="1:13">
      <c r="A498" s="179"/>
      <c r="B498" s="29"/>
      <c r="C498" s="29"/>
      <c r="D498" s="29"/>
      <c r="E498" s="29"/>
      <c r="F498" s="29"/>
      <c r="G498" s="51" t="s">
        <v>314</v>
      </c>
      <c r="H498" s="57">
        <v>1</v>
      </c>
      <c r="I498" s="30" t="s">
        <v>1477</v>
      </c>
      <c r="J498" s="30" t="s">
        <v>626</v>
      </c>
      <c r="K498" s="30" t="s">
        <v>153</v>
      </c>
      <c r="L498" s="30" t="s">
        <v>1478</v>
      </c>
      <c r="M498" s="58" t="s">
        <v>1465</v>
      </c>
    </row>
    <row r="499" s="55" customFormat="1" ht="12" customHeight="1" spans="1:13">
      <c r="A499" s="179"/>
      <c r="B499" s="29"/>
      <c r="C499" s="29"/>
      <c r="D499" s="29"/>
      <c r="E499" s="29"/>
      <c r="F499" s="29"/>
      <c r="G499" s="51" t="s">
        <v>325</v>
      </c>
      <c r="H499" s="57">
        <v>1</v>
      </c>
      <c r="I499" s="30" t="s">
        <v>1479</v>
      </c>
      <c r="J499" s="30" t="s">
        <v>626</v>
      </c>
      <c r="K499" s="30" t="s">
        <v>153</v>
      </c>
      <c r="L499" s="30" t="s">
        <v>312</v>
      </c>
      <c r="M499" s="58" t="s">
        <v>1465</v>
      </c>
    </row>
    <row r="500" s="55" customFormat="1" ht="12" customHeight="1" spans="1:13">
      <c r="A500" s="179"/>
      <c r="B500" s="29"/>
      <c r="C500" s="29"/>
      <c r="D500" s="29"/>
      <c r="E500" s="29"/>
      <c r="F500" s="29"/>
      <c r="G500" s="51" t="s">
        <v>1337</v>
      </c>
      <c r="H500" s="57">
        <v>2</v>
      </c>
      <c r="I500" s="30" t="s">
        <v>1480</v>
      </c>
      <c r="J500" s="30" t="s">
        <v>626</v>
      </c>
      <c r="K500" s="30" t="s">
        <v>153</v>
      </c>
      <c r="L500" s="30" t="s">
        <v>1481</v>
      </c>
      <c r="M500" s="58" t="s">
        <v>1482</v>
      </c>
    </row>
    <row r="501" s="55" customFormat="1" ht="12" customHeight="1" spans="1:13">
      <c r="A501" s="179"/>
      <c r="B501" s="29"/>
      <c r="C501" s="29"/>
      <c r="D501" s="29"/>
      <c r="E501" s="29"/>
      <c r="F501" s="29"/>
      <c r="G501" s="51" t="s">
        <v>1483</v>
      </c>
      <c r="H501" s="57">
        <v>1</v>
      </c>
      <c r="I501" s="30" t="s">
        <v>1484</v>
      </c>
      <c r="J501" s="30" t="s">
        <v>626</v>
      </c>
      <c r="K501" s="30" t="s">
        <v>153</v>
      </c>
      <c r="L501" s="185" t="s">
        <v>1485</v>
      </c>
      <c r="M501" s="58" t="s">
        <v>1486</v>
      </c>
    </row>
    <row r="502" s="55" customFormat="1" ht="12" customHeight="1" spans="1:13">
      <c r="A502" s="179"/>
      <c r="B502" s="29"/>
      <c r="C502" s="29"/>
      <c r="D502" s="29"/>
      <c r="E502" s="29"/>
      <c r="F502" s="29"/>
      <c r="G502" s="51" t="s">
        <v>1487</v>
      </c>
      <c r="H502" s="57">
        <v>1</v>
      </c>
      <c r="I502" s="30" t="s">
        <v>1488</v>
      </c>
      <c r="J502" s="30" t="s">
        <v>626</v>
      </c>
      <c r="K502" s="30" t="s">
        <v>153</v>
      </c>
      <c r="L502" s="30" t="s">
        <v>1489</v>
      </c>
      <c r="M502" s="58" t="s">
        <v>1486</v>
      </c>
    </row>
    <row r="503" s="55" customFormat="1" ht="12" customHeight="1" spans="1:13">
      <c r="A503" s="179"/>
      <c r="B503" s="29"/>
      <c r="C503" s="29"/>
      <c r="D503" s="29"/>
      <c r="E503" s="29"/>
      <c r="F503" s="29"/>
      <c r="G503" s="51" t="s">
        <v>1490</v>
      </c>
      <c r="H503" s="57">
        <v>1</v>
      </c>
      <c r="I503" s="30" t="s">
        <v>1491</v>
      </c>
      <c r="J503" s="30" t="s">
        <v>626</v>
      </c>
      <c r="K503" s="30" t="s">
        <v>153</v>
      </c>
      <c r="L503" s="30" t="s">
        <v>1492</v>
      </c>
      <c r="M503" s="58" t="s">
        <v>1486</v>
      </c>
    </row>
    <row r="504" s="55" customFormat="1" ht="12" customHeight="1" spans="1:13">
      <c r="A504" s="179"/>
      <c r="B504" s="29"/>
      <c r="C504" s="29"/>
      <c r="D504" s="29"/>
      <c r="E504" s="29"/>
      <c r="F504" s="29"/>
      <c r="G504" s="51" t="s">
        <v>1493</v>
      </c>
      <c r="H504" s="57">
        <v>2</v>
      </c>
      <c r="I504" s="30" t="s">
        <v>1494</v>
      </c>
      <c r="J504" s="30" t="s">
        <v>626</v>
      </c>
      <c r="K504" s="30" t="s">
        <v>153</v>
      </c>
      <c r="L504" s="30" t="s">
        <v>1495</v>
      </c>
      <c r="M504" s="58" t="s">
        <v>1486</v>
      </c>
    </row>
    <row r="505" s="55" customFormat="1" ht="12" customHeight="1" spans="1:13">
      <c r="A505" s="179"/>
      <c r="B505" s="29"/>
      <c r="C505" s="29"/>
      <c r="D505" s="29"/>
      <c r="E505" s="29"/>
      <c r="F505" s="29"/>
      <c r="G505" s="51" t="s">
        <v>1196</v>
      </c>
      <c r="H505" s="57" t="s">
        <v>130</v>
      </c>
      <c r="I505" s="30" t="s">
        <v>3173</v>
      </c>
      <c r="J505" s="30" t="s">
        <v>626</v>
      </c>
      <c r="K505" s="30" t="s">
        <v>153</v>
      </c>
      <c r="L505" s="30" t="s">
        <v>3174</v>
      </c>
      <c r="M505" s="58" t="s">
        <v>3175</v>
      </c>
    </row>
    <row r="506" s="55" customFormat="1" ht="12" customHeight="1" spans="1:13">
      <c r="A506" s="179"/>
      <c r="B506" s="29"/>
      <c r="C506" s="29"/>
      <c r="D506" s="29"/>
      <c r="E506" s="29"/>
      <c r="F506" s="29"/>
      <c r="G506" s="51" t="s">
        <v>2861</v>
      </c>
      <c r="H506" s="57">
        <v>1</v>
      </c>
      <c r="I506" s="30" t="s">
        <v>3176</v>
      </c>
      <c r="J506" s="30" t="s">
        <v>626</v>
      </c>
      <c r="K506" s="30" t="s">
        <v>153</v>
      </c>
      <c r="L506" s="30" t="s">
        <v>3174</v>
      </c>
      <c r="M506" s="58" t="s">
        <v>3175</v>
      </c>
    </row>
    <row r="507" s="55" customFormat="1" ht="12" customHeight="1" spans="1:13">
      <c r="A507" s="179"/>
      <c r="B507" s="29"/>
      <c r="C507" s="29"/>
      <c r="D507" s="29"/>
      <c r="E507" s="29"/>
      <c r="F507" s="29"/>
      <c r="G507" s="51" t="s">
        <v>1825</v>
      </c>
      <c r="H507" s="57">
        <v>1</v>
      </c>
      <c r="I507" s="30" t="s">
        <v>381</v>
      </c>
      <c r="J507" s="30" t="s">
        <v>626</v>
      </c>
      <c r="K507" s="30" t="s">
        <v>153</v>
      </c>
      <c r="L507" s="58" t="s">
        <v>3174</v>
      </c>
      <c r="M507" s="58" t="s">
        <v>3175</v>
      </c>
    </row>
    <row r="508" s="55" customFormat="1" ht="12" customHeight="1" spans="1:13">
      <c r="A508" s="179"/>
      <c r="B508" s="102"/>
      <c r="C508" s="102"/>
      <c r="D508" s="102"/>
      <c r="E508" s="102"/>
      <c r="F508" s="102"/>
      <c r="G508" s="126" t="s">
        <v>3177</v>
      </c>
      <c r="H508" s="180" t="s">
        <v>130</v>
      </c>
      <c r="I508" s="126" t="s">
        <v>381</v>
      </c>
      <c r="J508" s="115" t="s">
        <v>626</v>
      </c>
      <c r="K508" s="115" t="s">
        <v>153</v>
      </c>
      <c r="L508" s="126" t="s">
        <v>3178</v>
      </c>
      <c r="M508" s="126" t="s">
        <v>3175</v>
      </c>
    </row>
    <row r="509" s="55" customFormat="1" ht="12" customHeight="1" spans="1:13">
      <c r="A509" s="50">
        <v>77</v>
      </c>
      <c r="B509" s="113" t="s">
        <v>1496</v>
      </c>
      <c r="C509" s="50" t="s">
        <v>62</v>
      </c>
      <c r="D509" s="50" t="s">
        <v>1497</v>
      </c>
      <c r="E509" s="50" t="s">
        <v>1498</v>
      </c>
      <c r="F509" s="50">
        <v>13905795530</v>
      </c>
      <c r="G509" s="181" t="s">
        <v>1499</v>
      </c>
      <c r="H509" s="182">
        <v>2</v>
      </c>
      <c r="I509" s="169" t="s">
        <v>1500</v>
      </c>
      <c r="J509" s="51" t="s">
        <v>218</v>
      </c>
      <c r="K509" s="51" t="s">
        <v>477</v>
      </c>
      <c r="L509" s="169"/>
      <c r="M509" s="51" t="s">
        <v>20</v>
      </c>
    </row>
    <row r="510" s="55" customFormat="1" ht="12" customHeight="1" spans="1:13">
      <c r="A510" s="52"/>
      <c r="B510" s="114"/>
      <c r="C510" s="52"/>
      <c r="D510" s="52"/>
      <c r="E510" s="52"/>
      <c r="F510" s="52"/>
      <c r="G510" s="169" t="s">
        <v>1501</v>
      </c>
      <c r="H510" s="182">
        <v>3</v>
      </c>
      <c r="I510" s="169" t="s">
        <v>1500</v>
      </c>
      <c r="J510" s="51" t="s">
        <v>218</v>
      </c>
      <c r="K510" s="51" t="s">
        <v>477</v>
      </c>
      <c r="L510" s="169"/>
      <c r="M510" s="51"/>
    </row>
    <row r="511" s="55" customFormat="1" ht="12" customHeight="1" spans="1:13">
      <c r="A511" s="52"/>
      <c r="B511" s="114"/>
      <c r="C511" s="52"/>
      <c r="D511" s="52"/>
      <c r="E511" s="52"/>
      <c r="F511" s="52"/>
      <c r="G511" s="169" t="s">
        <v>1502</v>
      </c>
      <c r="H511" s="182">
        <v>5</v>
      </c>
      <c r="I511" s="169" t="s">
        <v>1503</v>
      </c>
      <c r="J511" s="51" t="s">
        <v>218</v>
      </c>
      <c r="K511" s="51" t="s">
        <v>477</v>
      </c>
      <c r="L511" s="132" t="s">
        <v>1504</v>
      </c>
      <c r="M511" s="51"/>
    </row>
    <row r="512" s="55" customFormat="1" ht="12" customHeight="1" spans="1:13">
      <c r="A512" s="52"/>
      <c r="B512" s="114"/>
      <c r="C512" s="52"/>
      <c r="D512" s="52"/>
      <c r="E512" s="52"/>
      <c r="F512" s="52"/>
      <c r="G512" s="169" t="s">
        <v>1354</v>
      </c>
      <c r="H512" s="182">
        <v>5</v>
      </c>
      <c r="I512" s="125" t="s">
        <v>1505</v>
      </c>
      <c r="J512" s="51" t="s">
        <v>218</v>
      </c>
      <c r="K512" s="51" t="s">
        <v>477</v>
      </c>
      <c r="L512" s="132"/>
      <c r="M512" s="51"/>
    </row>
    <row r="513" s="55" customFormat="1" ht="12" customHeight="1" spans="1:13">
      <c r="A513" s="52"/>
      <c r="B513" s="114"/>
      <c r="C513" s="52"/>
      <c r="D513" s="52"/>
      <c r="E513" s="52"/>
      <c r="F513" s="52"/>
      <c r="G513" s="169" t="s">
        <v>640</v>
      </c>
      <c r="H513" s="182">
        <v>2</v>
      </c>
      <c r="I513" s="169" t="s">
        <v>1500</v>
      </c>
      <c r="J513" s="51" t="s">
        <v>218</v>
      </c>
      <c r="K513" s="51" t="s">
        <v>477</v>
      </c>
      <c r="L513" s="132"/>
      <c r="M513" s="51"/>
    </row>
    <row r="514" s="55" customFormat="1" ht="12" customHeight="1" spans="1:13">
      <c r="A514" s="52"/>
      <c r="B514" s="114"/>
      <c r="C514" s="52"/>
      <c r="D514" s="52"/>
      <c r="E514" s="52"/>
      <c r="F514" s="52"/>
      <c r="G514" s="169" t="s">
        <v>271</v>
      </c>
      <c r="H514" s="182">
        <v>5</v>
      </c>
      <c r="I514" s="169" t="s">
        <v>20</v>
      </c>
      <c r="J514" s="51" t="s">
        <v>218</v>
      </c>
      <c r="K514" s="51" t="s">
        <v>477</v>
      </c>
      <c r="L514" s="132" t="s">
        <v>1506</v>
      </c>
      <c r="M514" s="51"/>
    </row>
    <row r="515" s="55" customFormat="1" ht="12" customHeight="1" spans="1:13">
      <c r="A515" s="52"/>
      <c r="B515" s="114"/>
      <c r="C515" s="52"/>
      <c r="D515" s="52"/>
      <c r="E515" s="52"/>
      <c r="F515" s="52"/>
      <c r="G515" s="125" t="s">
        <v>1507</v>
      </c>
      <c r="H515" s="182">
        <v>2</v>
      </c>
      <c r="I515" s="125" t="s">
        <v>1508</v>
      </c>
      <c r="J515" s="51" t="s">
        <v>218</v>
      </c>
      <c r="K515" s="51" t="s">
        <v>477</v>
      </c>
      <c r="L515" s="132" t="s">
        <v>1509</v>
      </c>
      <c r="M515" s="51"/>
    </row>
    <row r="516" s="55" customFormat="1" ht="12" customHeight="1" spans="1:13">
      <c r="A516" s="53"/>
      <c r="B516" s="111"/>
      <c r="C516" s="53"/>
      <c r="D516" s="53"/>
      <c r="E516" s="53"/>
      <c r="F516" s="53"/>
      <c r="G516" s="169" t="s">
        <v>314</v>
      </c>
      <c r="H516" s="182">
        <v>2</v>
      </c>
      <c r="I516" s="169" t="s">
        <v>1510</v>
      </c>
      <c r="J516" s="51" t="s">
        <v>218</v>
      </c>
      <c r="K516" s="51" t="s">
        <v>477</v>
      </c>
      <c r="L516" s="132"/>
      <c r="M516" s="51"/>
    </row>
    <row r="517" s="55" customFormat="1" ht="12" customHeight="1" spans="1:13">
      <c r="A517" s="51">
        <v>78</v>
      </c>
      <c r="B517" s="56" t="s">
        <v>784</v>
      </c>
      <c r="C517" s="51" t="s">
        <v>62</v>
      </c>
      <c r="D517" s="51" t="s">
        <v>785</v>
      </c>
      <c r="E517" s="186" t="s">
        <v>3111</v>
      </c>
      <c r="F517" s="51" t="s">
        <v>3112</v>
      </c>
      <c r="G517" s="56" t="s">
        <v>1196</v>
      </c>
      <c r="H517" s="187" t="s">
        <v>130</v>
      </c>
      <c r="I517" s="167" t="s">
        <v>3113</v>
      </c>
      <c r="J517" s="112" t="s">
        <v>218</v>
      </c>
      <c r="K517" s="29" t="s">
        <v>3179</v>
      </c>
      <c r="L517" s="167" t="s">
        <v>788</v>
      </c>
      <c r="M517" s="112" t="s">
        <v>381</v>
      </c>
    </row>
    <row r="518" s="55" customFormat="1" ht="12" customHeight="1" spans="1:13">
      <c r="A518" s="51"/>
      <c r="B518" s="56"/>
      <c r="C518" s="51"/>
      <c r="D518" s="51"/>
      <c r="E518" s="179"/>
      <c r="F518" s="112"/>
      <c r="G518" s="56" t="s">
        <v>3114</v>
      </c>
      <c r="H518" s="187">
        <v>2</v>
      </c>
      <c r="I518" s="167" t="s">
        <v>3115</v>
      </c>
      <c r="J518" s="112"/>
      <c r="K518" s="112" t="s">
        <v>153</v>
      </c>
      <c r="L518" s="167" t="s">
        <v>375</v>
      </c>
      <c r="M518" s="112"/>
    </row>
    <row r="519" s="55" customFormat="1" ht="12" customHeight="1" spans="1:13">
      <c r="A519" s="51"/>
      <c r="B519" s="56"/>
      <c r="C519" s="51"/>
      <c r="D519" s="51"/>
      <c r="E519" s="179"/>
      <c r="F519" s="112"/>
      <c r="G519" s="56" t="s">
        <v>283</v>
      </c>
      <c r="H519" s="187">
        <v>1</v>
      </c>
      <c r="I519" s="167" t="s">
        <v>3116</v>
      </c>
      <c r="J519" s="112"/>
      <c r="K519" s="112" t="s">
        <v>153</v>
      </c>
      <c r="L519" s="167" t="s">
        <v>375</v>
      </c>
      <c r="M519" s="112"/>
    </row>
    <row r="520" s="55" customFormat="1" ht="12" customHeight="1" spans="1:13">
      <c r="A520" s="51"/>
      <c r="B520" s="56"/>
      <c r="C520" s="51"/>
      <c r="D520" s="51"/>
      <c r="E520" s="179"/>
      <c r="F520" s="112"/>
      <c r="G520" s="56" t="s">
        <v>181</v>
      </c>
      <c r="H520" s="187">
        <v>2</v>
      </c>
      <c r="I520" s="167" t="s">
        <v>3117</v>
      </c>
      <c r="J520" s="112"/>
      <c r="K520" s="112" t="s">
        <v>153</v>
      </c>
      <c r="L520" s="167" t="s">
        <v>371</v>
      </c>
      <c r="M520" s="112"/>
    </row>
    <row r="521" s="55" customFormat="1" ht="12" customHeight="1" spans="1:13">
      <c r="A521" s="51"/>
      <c r="B521" s="56"/>
      <c r="C521" s="51"/>
      <c r="D521" s="51"/>
      <c r="E521" s="179"/>
      <c r="F521" s="112"/>
      <c r="G521" s="56" t="s">
        <v>584</v>
      </c>
      <c r="H521" s="187">
        <v>1</v>
      </c>
      <c r="I521" s="167" t="s">
        <v>3118</v>
      </c>
      <c r="J521" s="112"/>
      <c r="K521" s="112" t="s">
        <v>153</v>
      </c>
      <c r="L521" s="167" t="s">
        <v>371</v>
      </c>
      <c r="M521" s="112"/>
    </row>
    <row r="522" s="55" customFormat="1" ht="12" customHeight="1" spans="1:13">
      <c r="A522" s="51">
        <v>79</v>
      </c>
      <c r="B522" s="56" t="s">
        <v>1541</v>
      </c>
      <c r="C522" s="51" t="s">
        <v>62</v>
      </c>
      <c r="D522" s="51" t="s">
        <v>1542</v>
      </c>
      <c r="E522" s="51" t="s">
        <v>1543</v>
      </c>
      <c r="F522" s="51">
        <v>13454909290</v>
      </c>
      <c r="G522" s="51" t="s">
        <v>291</v>
      </c>
      <c r="H522" s="57">
        <v>2</v>
      </c>
      <c r="I522" s="51" t="s">
        <v>1544</v>
      </c>
      <c r="J522" s="51" t="s">
        <v>863</v>
      </c>
      <c r="K522" s="51" t="s">
        <v>1545</v>
      </c>
      <c r="L522" s="51" t="s">
        <v>1546</v>
      </c>
      <c r="M522" s="50" t="s">
        <v>20</v>
      </c>
    </row>
    <row r="523" s="55" customFormat="1" ht="12" customHeight="1" spans="1:13">
      <c r="A523" s="51"/>
      <c r="B523" s="56"/>
      <c r="C523" s="51"/>
      <c r="D523" s="51"/>
      <c r="E523" s="51"/>
      <c r="F523" s="51"/>
      <c r="G523" s="51" t="s">
        <v>1547</v>
      </c>
      <c r="H523" s="57">
        <v>2</v>
      </c>
      <c r="I523" s="51" t="s">
        <v>1544</v>
      </c>
      <c r="J523" s="51" t="s">
        <v>863</v>
      </c>
      <c r="K523" s="51" t="s">
        <v>1548</v>
      </c>
      <c r="L523" s="51" t="s">
        <v>1549</v>
      </c>
      <c r="M523" s="52"/>
    </row>
    <row r="524" s="55" customFormat="1" ht="12" customHeight="1" spans="1:13">
      <c r="A524" s="51"/>
      <c r="B524" s="56"/>
      <c r="C524" s="51"/>
      <c r="D524" s="51"/>
      <c r="E524" s="51"/>
      <c r="F524" s="51"/>
      <c r="G524" s="51" t="s">
        <v>1550</v>
      </c>
      <c r="H524" s="57">
        <v>20</v>
      </c>
      <c r="I524" s="51" t="s">
        <v>27</v>
      </c>
      <c r="J524" s="51" t="s">
        <v>863</v>
      </c>
      <c r="K524" s="51"/>
      <c r="L524" s="51" t="s">
        <v>1549</v>
      </c>
      <c r="M524" s="53"/>
    </row>
    <row r="525" s="55" customFormat="1" ht="12" customHeight="1" spans="1:13">
      <c r="A525" s="51">
        <v>80</v>
      </c>
      <c r="B525" s="56" t="s">
        <v>1551</v>
      </c>
      <c r="C525" s="51" t="s">
        <v>62</v>
      </c>
      <c r="D525" s="51" t="s">
        <v>1552</v>
      </c>
      <c r="E525" s="51" t="s">
        <v>1128</v>
      </c>
      <c r="F525" s="51" t="s">
        <v>1553</v>
      </c>
      <c r="G525" s="51" t="s">
        <v>1554</v>
      </c>
      <c r="H525" s="57">
        <v>20</v>
      </c>
      <c r="I525" s="51" t="s">
        <v>232</v>
      </c>
      <c r="J525" s="51" t="s">
        <v>1555</v>
      </c>
      <c r="K525" s="51" t="s">
        <v>1556</v>
      </c>
      <c r="L525" s="51" t="s">
        <v>1557</v>
      </c>
      <c r="M525" s="51" t="s">
        <v>1558</v>
      </c>
    </row>
    <row r="526" s="55" customFormat="1" ht="12" customHeight="1" spans="1:13">
      <c r="A526" s="51"/>
      <c r="B526" s="56"/>
      <c r="C526" s="51"/>
      <c r="D526" s="51"/>
      <c r="E526" s="51"/>
      <c r="F526" s="51"/>
      <c r="G526" s="51" t="s">
        <v>615</v>
      </c>
      <c r="H526" s="57">
        <v>5</v>
      </c>
      <c r="I526" s="51" t="s">
        <v>240</v>
      </c>
      <c r="J526" s="51" t="s">
        <v>1555</v>
      </c>
      <c r="K526" s="51" t="s">
        <v>1559</v>
      </c>
      <c r="L526" s="51" t="s">
        <v>1560</v>
      </c>
      <c r="M526" s="51"/>
    </row>
    <row r="527" s="55" customFormat="1" ht="12" customHeight="1" spans="1:13">
      <c r="A527" s="51"/>
      <c r="B527" s="56"/>
      <c r="C527" s="51"/>
      <c r="D527" s="51"/>
      <c r="E527" s="51"/>
      <c r="F527" s="51"/>
      <c r="G527" s="51" t="s">
        <v>1031</v>
      </c>
      <c r="H527" s="57">
        <v>1</v>
      </c>
      <c r="I527" s="51" t="s">
        <v>292</v>
      </c>
      <c r="J527" s="51" t="s">
        <v>1555</v>
      </c>
      <c r="K527" s="51" t="s">
        <v>1561</v>
      </c>
      <c r="L527" s="51" t="s">
        <v>1560</v>
      </c>
      <c r="M527" s="51"/>
    </row>
    <row r="528" s="55" customFormat="1" ht="12" customHeight="1" spans="1:13">
      <c r="A528" s="50">
        <v>81</v>
      </c>
      <c r="B528" s="113" t="s">
        <v>1562</v>
      </c>
      <c r="C528" s="50" t="s">
        <v>62</v>
      </c>
      <c r="D528" s="50" t="s">
        <v>1563</v>
      </c>
      <c r="E528" s="50" t="s">
        <v>1564</v>
      </c>
      <c r="F528" s="50" t="s">
        <v>1565</v>
      </c>
      <c r="G528" s="51" t="s">
        <v>1566</v>
      </c>
      <c r="H528" s="57">
        <v>6</v>
      </c>
      <c r="I528" s="51">
        <v>3600</v>
      </c>
      <c r="J528" s="51" t="s">
        <v>1563</v>
      </c>
      <c r="K528" s="51" t="s">
        <v>20</v>
      </c>
      <c r="L528" s="51" t="s">
        <v>1567</v>
      </c>
      <c r="M528" s="51" t="s">
        <v>1568</v>
      </c>
    </row>
    <row r="529" s="55" customFormat="1" ht="12" customHeight="1" spans="1:13">
      <c r="A529" s="52"/>
      <c r="B529" s="114"/>
      <c r="C529" s="52"/>
      <c r="D529" s="52"/>
      <c r="E529" s="52"/>
      <c r="F529" s="52"/>
      <c r="G529" s="51" t="s">
        <v>790</v>
      </c>
      <c r="H529" s="57">
        <v>3</v>
      </c>
      <c r="I529" s="51" t="s">
        <v>1569</v>
      </c>
      <c r="J529" s="51" t="s">
        <v>1570</v>
      </c>
      <c r="K529" s="51" t="s">
        <v>20</v>
      </c>
      <c r="L529" s="51" t="s">
        <v>1571</v>
      </c>
      <c r="M529" s="51" t="s">
        <v>1572</v>
      </c>
    </row>
    <row r="530" s="55" customFormat="1" ht="12" customHeight="1" spans="1:13">
      <c r="A530" s="52"/>
      <c r="B530" s="114"/>
      <c r="C530" s="52"/>
      <c r="D530" s="52"/>
      <c r="E530" s="52"/>
      <c r="F530" s="52"/>
      <c r="G530" s="51" t="s">
        <v>1573</v>
      </c>
      <c r="H530" s="57">
        <v>2</v>
      </c>
      <c r="I530" s="51" t="s">
        <v>240</v>
      </c>
      <c r="J530" s="51" t="s">
        <v>1574</v>
      </c>
      <c r="K530" s="51" t="s">
        <v>20</v>
      </c>
      <c r="L530" s="51" t="s">
        <v>1575</v>
      </c>
      <c r="M530" s="51" t="s">
        <v>1572</v>
      </c>
    </row>
    <row r="531" s="55" customFormat="1" ht="12" customHeight="1" spans="1:13">
      <c r="A531" s="52"/>
      <c r="B531" s="114"/>
      <c r="C531" s="52"/>
      <c r="D531" s="52"/>
      <c r="E531" s="52"/>
      <c r="F531" s="52"/>
      <c r="G531" s="51" t="s">
        <v>952</v>
      </c>
      <c r="H531" s="57">
        <v>12</v>
      </c>
      <c r="I531" s="51" t="s">
        <v>70</v>
      </c>
      <c r="J531" s="51" t="s">
        <v>1576</v>
      </c>
      <c r="K531" s="51" t="s">
        <v>20</v>
      </c>
      <c r="L531" s="51" t="s">
        <v>1577</v>
      </c>
      <c r="M531" s="51" t="s">
        <v>1572</v>
      </c>
    </row>
    <row r="532" s="55" customFormat="1" ht="12" customHeight="1" spans="1:13">
      <c r="A532" s="53"/>
      <c r="B532" s="111"/>
      <c r="C532" s="53"/>
      <c r="D532" s="53"/>
      <c r="E532" s="53"/>
      <c r="F532" s="53"/>
      <c r="G532" s="51" t="s">
        <v>1578</v>
      </c>
      <c r="H532" s="57">
        <v>3</v>
      </c>
      <c r="I532" s="51" t="s">
        <v>524</v>
      </c>
      <c r="J532" s="51" t="s">
        <v>1579</v>
      </c>
      <c r="K532" s="51" t="s">
        <v>20</v>
      </c>
      <c r="L532" s="51" t="s">
        <v>1580</v>
      </c>
      <c r="M532" s="51" t="s">
        <v>1572</v>
      </c>
    </row>
    <row r="533" s="55" customFormat="1" ht="12" customHeight="1" spans="1:13">
      <c r="A533" s="51">
        <v>82</v>
      </c>
      <c r="B533" s="56" t="s">
        <v>1581</v>
      </c>
      <c r="C533" s="51" t="s">
        <v>62</v>
      </c>
      <c r="D533" s="51" t="s">
        <v>1582</v>
      </c>
      <c r="E533" s="51" t="s">
        <v>1583</v>
      </c>
      <c r="F533" s="51" t="s">
        <v>1584</v>
      </c>
      <c r="G533" s="51" t="s">
        <v>1585</v>
      </c>
      <c r="H533" s="57">
        <v>2</v>
      </c>
      <c r="I533" s="51" t="s">
        <v>20</v>
      </c>
      <c r="J533" s="51" t="s">
        <v>218</v>
      </c>
      <c r="K533" s="51" t="s">
        <v>1559</v>
      </c>
      <c r="L533" s="51" t="s">
        <v>1586</v>
      </c>
      <c r="M533" s="51" t="s">
        <v>1587</v>
      </c>
    </row>
    <row r="534" s="55" customFormat="1" ht="12" customHeight="1" spans="1:13">
      <c r="A534" s="51"/>
      <c r="B534" s="56"/>
      <c r="C534" s="51"/>
      <c r="D534" s="51"/>
      <c r="E534" s="51"/>
      <c r="F534" s="51"/>
      <c r="G534" s="51" t="s">
        <v>1588</v>
      </c>
      <c r="H534" s="57">
        <v>3</v>
      </c>
      <c r="I534" s="51" t="s">
        <v>20</v>
      </c>
      <c r="J534" s="51" t="s">
        <v>218</v>
      </c>
      <c r="K534" s="51" t="s">
        <v>1589</v>
      </c>
      <c r="L534" s="51" t="s">
        <v>1590</v>
      </c>
      <c r="M534" s="51"/>
    </row>
    <row r="535" s="55" customFormat="1" ht="12" customHeight="1" spans="1:13">
      <c r="A535" s="51"/>
      <c r="B535" s="56"/>
      <c r="C535" s="51"/>
      <c r="D535" s="51"/>
      <c r="E535" s="51"/>
      <c r="F535" s="51"/>
      <c r="G535" s="51" t="s">
        <v>264</v>
      </c>
      <c r="H535" s="57">
        <v>2</v>
      </c>
      <c r="I535" s="51" t="s">
        <v>217</v>
      </c>
      <c r="J535" s="51" t="s">
        <v>218</v>
      </c>
      <c r="K535" s="51" t="s">
        <v>364</v>
      </c>
      <c r="L535" s="51" t="s">
        <v>1591</v>
      </c>
      <c r="M535" s="51"/>
    </row>
    <row r="536" s="55" customFormat="1" ht="12" customHeight="1" spans="1:13">
      <c r="A536" s="51"/>
      <c r="B536" s="56"/>
      <c r="C536" s="51"/>
      <c r="D536" s="51"/>
      <c r="E536" s="51"/>
      <c r="F536" s="51"/>
      <c r="G536" s="51" t="s">
        <v>88</v>
      </c>
      <c r="H536" s="57">
        <v>3</v>
      </c>
      <c r="I536" s="51" t="s">
        <v>1203</v>
      </c>
      <c r="J536" s="51" t="s">
        <v>218</v>
      </c>
      <c r="K536" s="51" t="s">
        <v>20</v>
      </c>
      <c r="L536" s="51" t="s">
        <v>1586</v>
      </c>
      <c r="M536" s="51"/>
    </row>
    <row r="537" s="55" customFormat="1" ht="12" customHeight="1" spans="1:13">
      <c r="A537" s="51"/>
      <c r="B537" s="56"/>
      <c r="C537" s="51"/>
      <c r="D537" s="51"/>
      <c r="E537" s="51"/>
      <c r="F537" s="51"/>
      <c r="G537" s="51" t="s">
        <v>1592</v>
      </c>
      <c r="H537" s="57">
        <v>9</v>
      </c>
      <c r="I537" s="51" t="s">
        <v>1593</v>
      </c>
      <c r="J537" s="51" t="s">
        <v>218</v>
      </c>
      <c r="K537" s="51" t="s">
        <v>1594</v>
      </c>
      <c r="L537" s="51" t="s">
        <v>1595</v>
      </c>
      <c r="M537" s="51"/>
    </row>
    <row r="538" s="55" customFormat="1" ht="12" customHeight="1" spans="1:13">
      <c r="A538" s="51"/>
      <c r="B538" s="56"/>
      <c r="C538" s="51"/>
      <c r="D538" s="51"/>
      <c r="E538" s="51"/>
      <c r="F538" s="51"/>
      <c r="G538" s="51" t="s">
        <v>1596</v>
      </c>
      <c r="H538" s="57">
        <v>11</v>
      </c>
      <c r="I538" s="51" t="s">
        <v>1597</v>
      </c>
      <c r="J538" s="51" t="s">
        <v>218</v>
      </c>
      <c r="K538" s="51" t="s">
        <v>20</v>
      </c>
      <c r="L538" s="51" t="s">
        <v>1598</v>
      </c>
      <c r="M538" s="51"/>
    </row>
    <row r="539" s="55" customFormat="1" ht="12" customHeight="1" spans="1:13">
      <c r="A539" s="51">
        <v>83</v>
      </c>
      <c r="B539" s="56" t="s">
        <v>1599</v>
      </c>
      <c r="C539" s="51" t="s">
        <v>62</v>
      </c>
      <c r="D539" s="51" t="s">
        <v>1600</v>
      </c>
      <c r="E539" s="51" t="s">
        <v>1601</v>
      </c>
      <c r="F539" s="51" t="s">
        <v>1602</v>
      </c>
      <c r="G539" s="51" t="s">
        <v>1603</v>
      </c>
      <c r="H539" s="57">
        <v>1</v>
      </c>
      <c r="I539" s="51" t="s">
        <v>27</v>
      </c>
      <c r="J539" s="51" t="s">
        <v>218</v>
      </c>
      <c r="K539" s="51" t="s">
        <v>1604</v>
      </c>
      <c r="L539" s="51" t="s">
        <v>1605</v>
      </c>
      <c r="M539" s="51" t="s">
        <v>1606</v>
      </c>
    </row>
    <row r="540" s="55" customFormat="1" ht="12" customHeight="1" spans="1:13">
      <c r="A540" s="51"/>
      <c r="B540" s="56"/>
      <c r="C540" s="51"/>
      <c r="D540" s="51"/>
      <c r="E540" s="51"/>
      <c r="F540" s="51"/>
      <c r="G540" s="51" t="s">
        <v>1607</v>
      </c>
      <c r="H540" s="57">
        <v>5</v>
      </c>
      <c r="I540" s="51" t="s">
        <v>49</v>
      </c>
      <c r="J540" s="51"/>
      <c r="K540" s="51" t="s">
        <v>477</v>
      </c>
      <c r="L540" s="51" t="s">
        <v>1608</v>
      </c>
      <c r="M540" s="51"/>
    </row>
    <row r="541" s="55" customFormat="1" ht="12" customHeight="1" spans="1:13">
      <c r="A541" s="51"/>
      <c r="B541" s="56"/>
      <c r="C541" s="51"/>
      <c r="D541" s="51"/>
      <c r="E541" s="51"/>
      <c r="F541" s="51"/>
      <c r="G541" s="51" t="s">
        <v>1609</v>
      </c>
      <c r="H541" s="57">
        <v>3</v>
      </c>
      <c r="I541" s="51" t="s">
        <v>49</v>
      </c>
      <c r="J541" s="51"/>
      <c r="K541" s="51" t="s">
        <v>477</v>
      </c>
      <c r="L541" s="51" t="s">
        <v>1610</v>
      </c>
      <c r="M541" s="51"/>
    </row>
    <row r="542" s="55" customFormat="1" ht="12" customHeight="1" spans="1:13">
      <c r="A542" s="51"/>
      <c r="B542" s="56"/>
      <c r="C542" s="51"/>
      <c r="D542" s="51"/>
      <c r="E542" s="51"/>
      <c r="F542" s="51"/>
      <c r="G542" s="51" t="s">
        <v>640</v>
      </c>
      <c r="H542" s="57" t="s">
        <v>130</v>
      </c>
      <c r="I542" s="51" t="s">
        <v>1611</v>
      </c>
      <c r="J542" s="51"/>
      <c r="K542" s="51" t="s">
        <v>477</v>
      </c>
      <c r="L542" s="51" t="s">
        <v>77</v>
      </c>
      <c r="M542" s="51"/>
    </row>
    <row r="543" s="55" customFormat="1" ht="12" customHeight="1" spans="1:13">
      <c r="A543" s="51">
        <v>84</v>
      </c>
      <c r="B543" s="56" t="s">
        <v>1612</v>
      </c>
      <c r="C543" s="51" t="s">
        <v>62</v>
      </c>
      <c r="D543" s="51" t="s">
        <v>1613</v>
      </c>
      <c r="E543" s="51" t="s">
        <v>1614</v>
      </c>
      <c r="F543" s="51" t="s">
        <v>1615</v>
      </c>
      <c r="G543" s="51" t="s">
        <v>1501</v>
      </c>
      <c r="H543" s="57">
        <v>10</v>
      </c>
      <c r="I543" s="51" t="s">
        <v>1616</v>
      </c>
      <c r="J543" s="51" t="s">
        <v>1617</v>
      </c>
      <c r="K543" s="51" t="s">
        <v>1117</v>
      </c>
      <c r="L543" s="51" t="s">
        <v>1618</v>
      </c>
      <c r="M543" s="51" t="s">
        <v>1619</v>
      </c>
    </row>
    <row r="544" s="55" customFormat="1" ht="12" customHeight="1" spans="1:13">
      <c r="A544" s="51"/>
      <c r="B544" s="56"/>
      <c r="C544" s="51"/>
      <c r="D544" s="51"/>
      <c r="E544" s="51"/>
      <c r="F544" s="51"/>
      <c r="G544" s="51" t="s">
        <v>1620</v>
      </c>
      <c r="H544" s="57">
        <v>10</v>
      </c>
      <c r="I544" s="51"/>
      <c r="J544" s="51"/>
      <c r="K544" s="51" t="s">
        <v>1117</v>
      </c>
      <c r="L544" s="51"/>
      <c r="M544" s="51"/>
    </row>
    <row r="545" s="55" customFormat="1" ht="12" customHeight="1" spans="1:13">
      <c r="A545" s="51"/>
      <c r="B545" s="56"/>
      <c r="C545" s="51"/>
      <c r="D545" s="51"/>
      <c r="E545" s="51"/>
      <c r="F545" s="51"/>
      <c r="G545" s="51" t="s">
        <v>1354</v>
      </c>
      <c r="H545" s="57">
        <v>30</v>
      </c>
      <c r="I545" s="51"/>
      <c r="J545" s="51"/>
      <c r="K545" s="51" t="s">
        <v>1117</v>
      </c>
      <c r="L545" s="51"/>
      <c r="M545" s="51"/>
    </row>
    <row r="546" s="55" customFormat="1" ht="12" customHeight="1" spans="1:13">
      <c r="A546" s="51"/>
      <c r="B546" s="56"/>
      <c r="C546" s="51"/>
      <c r="D546" s="51"/>
      <c r="E546" s="51"/>
      <c r="F546" s="51"/>
      <c r="G546" s="51" t="s">
        <v>1196</v>
      </c>
      <c r="H546" s="57">
        <v>15</v>
      </c>
      <c r="I546" s="51"/>
      <c r="J546" s="51"/>
      <c r="K546" s="51" t="s">
        <v>3180</v>
      </c>
      <c r="L546" s="51"/>
      <c r="M546" s="51"/>
    </row>
    <row r="547" s="55" customFormat="1" ht="12" customHeight="1" spans="1:13">
      <c r="A547" s="51">
        <v>85</v>
      </c>
      <c r="B547" s="56" t="s">
        <v>1621</v>
      </c>
      <c r="C547" s="51" t="s">
        <v>62</v>
      </c>
      <c r="D547" s="51" t="s">
        <v>1622</v>
      </c>
      <c r="E547" s="51" t="s">
        <v>1623</v>
      </c>
      <c r="F547" s="51" t="s">
        <v>1624</v>
      </c>
      <c r="G547" s="51" t="s">
        <v>1625</v>
      </c>
      <c r="H547" s="57">
        <v>3</v>
      </c>
      <c r="I547" s="51" t="s">
        <v>119</v>
      </c>
      <c r="J547" s="51" t="s">
        <v>863</v>
      </c>
      <c r="K547" s="51" t="s">
        <v>134</v>
      </c>
      <c r="L547" s="51" t="s">
        <v>1626</v>
      </c>
      <c r="M547" s="51" t="s">
        <v>20</v>
      </c>
    </row>
    <row r="548" s="55" customFormat="1" ht="12" customHeight="1" spans="1:13">
      <c r="A548" s="51"/>
      <c r="B548" s="56"/>
      <c r="C548" s="51"/>
      <c r="D548" s="51"/>
      <c r="E548" s="51"/>
      <c r="F548" s="51"/>
      <c r="G548" s="51" t="s">
        <v>1627</v>
      </c>
      <c r="H548" s="57">
        <v>50</v>
      </c>
      <c r="I548" s="51" t="s">
        <v>41</v>
      </c>
      <c r="J548" s="51"/>
      <c r="K548" s="51" t="s">
        <v>1628</v>
      </c>
      <c r="L548" s="51" t="s">
        <v>1629</v>
      </c>
      <c r="M548" s="51"/>
    </row>
    <row r="549" s="55" customFormat="1" ht="12" customHeight="1" spans="1:13">
      <c r="A549" s="51"/>
      <c r="B549" s="56"/>
      <c r="C549" s="51"/>
      <c r="D549" s="51"/>
      <c r="E549" s="51"/>
      <c r="F549" s="51"/>
      <c r="G549" s="51" t="s">
        <v>1630</v>
      </c>
      <c r="H549" s="57">
        <v>10</v>
      </c>
      <c r="I549" s="51" t="s">
        <v>41</v>
      </c>
      <c r="J549" s="51"/>
      <c r="K549" s="51" t="s">
        <v>1631</v>
      </c>
      <c r="L549" s="51" t="s">
        <v>1629</v>
      </c>
      <c r="M549" s="51"/>
    </row>
    <row r="550" s="55" customFormat="1" ht="12" customHeight="1" spans="1:13">
      <c r="A550" s="51"/>
      <c r="B550" s="56"/>
      <c r="C550" s="51"/>
      <c r="D550" s="51"/>
      <c r="E550" s="51"/>
      <c r="F550" s="51"/>
      <c r="G550" s="51" t="s">
        <v>2829</v>
      </c>
      <c r="H550" s="57">
        <v>6</v>
      </c>
      <c r="I550" s="51" t="s">
        <v>41</v>
      </c>
      <c r="J550" s="51"/>
      <c r="K550" s="51" t="s">
        <v>2606</v>
      </c>
      <c r="L550" s="51" t="s">
        <v>1629</v>
      </c>
      <c r="M550" s="51"/>
    </row>
    <row r="551" s="55" customFormat="1" ht="12" customHeight="1" spans="1:13">
      <c r="A551" s="51"/>
      <c r="B551" s="56"/>
      <c r="C551" s="51"/>
      <c r="D551" s="51"/>
      <c r="E551" s="51"/>
      <c r="F551" s="51"/>
      <c r="G551" s="51" t="s">
        <v>283</v>
      </c>
      <c r="H551" s="57">
        <v>1</v>
      </c>
      <c r="I551" s="51" t="s">
        <v>288</v>
      </c>
      <c r="J551" s="51"/>
      <c r="K551" s="51" t="s">
        <v>1632</v>
      </c>
      <c r="L551" s="51" t="s">
        <v>1626</v>
      </c>
      <c r="M551" s="51"/>
    </row>
    <row r="552" s="55" customFormat="1" ht="12" customHeight="1" spans="1:13">
      <c r="A552" s="51">
        <v>86</v>
      </c>
      <c r="B552" s="56" t="s">
        <v>1633</v>
      </c>
      <c r="C552" s="51" t="s">
        <v>62</v>
      </c>
      <c r="D552" s="51" t="s">
        <v>1634</v>
      </c>
      <c r="E552" s="51" t="s">
        <v>1635</v>
      </c>
      <c r="F552" s="51" t="s">
        <v>1636</v>
      </c>
      <c r="G552" s="51" t="s">
        <v>264</v>
      </c>
      <c r="H552" s="57">
        <v>2</v>
      </c>
      <c r="I552" s="51" t="s">
        <v>20</v>
      </c>
      <c r="J552" s="51" t="s">
        <v>1637</v>
      </c>
      <c r="K552" s="51" t="s">
        <v>477</v>
      </c>
      <c r="L552" s="51" t="s">
        <v>1638</v>
      </c>
      <c r="M552" s="51" t="s">
        <v>20</v>
      </c>
    </row>
    <row r="553" s="55" customFormat="1" ht="12" customHeight="1" spans="1:13">
      <c r="A553" s="51"/>
      <c r="B553" s="56"/>
      <c r="C553" s="51"/>
      <c r="D553" s="51"/>
      <c r="E553" s="51"/>
      <c r="F553" s="51"/>
      <c r="G553" s="51" t="s">
        <v>376</v>
      </c>
      <c r="H553" s="57">
        <v>1</v>
      </c>
      <c r="I553" s="51" t="s">
        <v>20</v>
      </c>
      <c r="J553" s="51"/>
      <c r="K553" s="51" t="s">
        <v>477</v>
      </c>
      <c r="L553" s="51" t="s">
        <v>1638</v>
      </c>
      <c r="M553" s="51"/>
    </row>
    <row r="554" s="55" customFormat="1" ht="12" customHeight="1" spans="1:13">
      <c r="A554" s="51"/>
      <c r="B554" s="56"/>
      <c r="C554" s="51"/>
      <c r="D554" s="51"/>
      <c r="E554" s="51"/>
      <c r="F554" s="51"/>
      <c r="G554" s="51" t="s">
        <v>1528</v>
      </c>
      <c r="H554" s="57">
        <v>1</v>
      </c>
      <c r="I554" s="51" t="s">
        <v>20</v>
      </c>
      <c r="J554" s="51"/>
      <c r="K554" s="51" t="s">
        <v>477</v>
      </c>
      <c r="L554" s="51" t="s">
        <v>1639</v>
      </c>
      <c r="M554" s="51"/>
    </row>
    <row r="555" s="55" customFormat="1" ht="12" customHeight="1" spans="1:13">
      <c r="A555" s="51"/>
      <c r="B555" s="56"/>
      <c r="C555" s="51"/>
      <c r="D555" s="51"/>
      <c r="E555" s="51"/>
      <c r="F555" s="51"/>
      <c r="G555" s="51" t="s">
        <v>271</v>
      </c>
      <c r="H555" s="57">
        <v>1</v>
      </c>
      <c r="I555" s="51" t="s">
        <v>20</v>
      </c>
      <c r="J555" s="51"/>
      <c r="K555" s="51" t="s">
        <v>477</v>
      </c>
      <c r="L555" s="51" t="s">
        <v>1640</v>
      </c>
      <c r="M555" s="51"/>
    </row>
    <row r="556" s="55" customFormat="1" ht="12" customHeight="1" spans="1:13">
      <c r="A556" s="51"/>
      <c r="B556" s="56"/>
      <c r="C556" s="51"/>
      <c r="D556" s="51"/>
      <c r="E556" s="51"/>
      <c r="F556" s="51"/>
      <c r="G556" s="51" t="s">
        <v>1641</v>
      </c>
      <c r="H556" s="57">
        <v>1</v>
      </c>
      <c r="I556" s="51" t="s">
        <v>20</v>
      </c>
      <c r="J556" s="51"/>
      <c r="K556" s="51" t="s">
        <v>477</v>
      </c>
      <c r="L556" s="51" t="s">
        <v>1642</v>
      </c>
      <c r="M556" s="51"/>
    </row>
    <row r="557" s="55" customFormat="1" ht="12" customHeight="1" spans="1:13">
      <c r="A557" s="51"/>
      <c r="B557" s="56"/>
      <c r="C557" s="51"/>
      <c r="D557" s="51"/>
      <c r="E557" s="51"/>
      <c r="F557" s="51"/>
      <c r="G557" s="51" t="s">
        <v>1643</v>
      </c>
      <c r="H557" s="57">
        <v>2</v>
      </c>
      <c r="I557" s="51" t="s">
        <v>20</v>
      </c>
      <c r="J557" s="51"/>
      <c r="K557" s="51" t="s">
        <v>477</v>
      </c>
      <c r="L557" s="51" t="s">
        <v>1644</v>
      </c>
      <c r="M557" s="51"/>
    </row>
    <row r="558" s="55" customFormat="1" ht="12" customHeight="1" spans="1:13">
      <c r="A558" s="51"/>
      <c r="B558" s="56"/>
      <c r="C558" s="51"/>
      <c r="D558" s="51"/>
      <c r="E558" s="51"/>
      <c r="F558" s="51"/>
      <c r="G558" s="51" t="s">
        <v>640</v>
      </c>
      <c r="H558" s="57">
        <v>2</v>
      </c>
      <c r="I558" s="51" t="s">
        <v>1569</v>
      </c>
      <c r="J558" s="51"/>
      <c r="K558" s="51" t="s">
        <v>477</v>
      </c>
      <c r="L558" s="51" t="s">
        <v>953</v>
      </c>
      <c r="M558" s="51" t="s">
        <v>686</v>
      </c>
    </row>
    <row r="559" s="55" customFormat="1" ht="12" customHeight="1" spans="1:13">
      <c r="A559" s="51"/>
      <c r="B559" s="56"/>
      <c r="C559" s="51"/>
      <c r="D559" s="51"/>
      <c r="E559" s="51"/>
      <c r="F559" s="51"/>
      <c r="G559" s="51" t="s">
        <v>791</v>
      </c>
      <c r="H559" s="57">
        <v>10</v>
      </c>
      <c r="I559" s="51" t="s">
        <v>1569</v>
      </c>
      <c r="J559" s="51"/>
      <c r="K559" s="51" t="s">
        <v>477</v>
      </c>
      <c r="L559" s="51" t="s">
        <v>953</v>
      </c>
      <c r="M559" s="51" t="s">
        <v>686</v>
      </c>
    </row>
    <row r="560" s="55" customFormat="1" ht="12" customHeight="1" spans="1:13">
      <c r="A560" s="51">
        <v>87</v>
      </c>
      <c r="B560" s="56" t="s">
        <v>1645</v>
      </c>
      <c r="C560" s="51" t="s">
        <v>62</v>
      </c>
      <c r="D560" s="51" t="s">
        <v>1646</v>
      </c>
      <c r="E560" s="51" t="s">
        <v>1128</v>
      </c>
      <c r="F560" s="51" t="s">
        <v>1647</v>
      </c>
      <c r="G560" s="51" t="s">
        <v>1501</v>
      </c>
      <c r="H560" s="57">
        <v>10</v>
      </c>
      <c r="I560" s="51" t="s">
        <v>240</v>
      </c>
      <c r="J560" s="51" t="s">
        <v>863</v>
      </c>
      <c r="K560" s="51" t="s">
        <v>20</v>
      </c>
      <c r="L560" s="51" t="s">
        <v>1610</v>
      </c>
      <c r="M560" s="51" t="s">
        <v>1648</v>
      </c>
    </row>
    <row r="561" s="55" customFormat="1" ht="12" customHeight="1" spans="1:13">
      <c r="A561" s="51"/>
      <c r="B561" s="56"/>
      <c r="C561" s="51"/>
      <c r="D561" s="51"/>
      <c r="E561" s="51"/>
      <c r="F561" s="51"/>
      <c r="G561" s="51" t="s">
        <v>1649</v>
      </c>
      <c r="H561" s="57">
        <v>10</v>
      </c>
      <c r="I561" s="51" t="s">
        <v>240</v>
      </c>
      <c r="J561" s="51"/>
      <c r="K561" s="51"/>
      <c r="L561" s="51" t="s">
        <v>1610</v>
      </c>
      <c r="M561" s="51"/>
    </row>
    <row r="562" s="55" customFormat="1" ht="12" customHeight="1" spans="1:13">
      <c r="A562" s="51"/>
      <c r="B562" s="56"/>
      <c r="C562" s="51"/>
      <c r="D562" s="51"/>
      <c r="E562" s="51"/>
      <c r="F562" s="51"/>
      <c r="G562" s="51" t="s">
        <v>1650</v>
      </c>
      <c r="H562" s="57">
        <v>5</v>
      </c>
      <c r="I562" s="51" t="s">
        <v>240</v>
      </c>
      <c r="J562" s="51"/>
      <c r="K562" s="51"/>
      <c r="L562" s="51" t="s">
        <v>1610</v>
      </c>
      <c r="M562" s="51"/>
    </row>
    <row r="563" s="55" customFormat="1" ht="12" customHeight="1" spans="1:13">
      <c r="A563" s="51"/>
      <c r="B563" s="56"/>
      <c r="C563" s="51"/>
      <c r="D563" s="51"/>
      <c r="E563" s="51"/>
      <c r="F563" s="51"/>
      <c r="G563" s="51" t="s">
        <v>1354</v>
      </c>
      <c r="H563" s="57">
        <v>2</v>
      </c>
      <c r="I563" s="51" t="s">
        <v>292</v>
      </c>
      <c r="J563" s="51"/>
      <c r="K563" s="51"/>
      <c r="L563" s="51" t="s">
        <v>1610</v>
      </c>
      <c r="M563" s="51"/>
    </row>
    <row r="564" s="55" customFormat="1" ht="12" customHeight="1" spans="1:13">
      <c r="A564" s="51"/>
      <c r="B564" s="56"/>
      <c r="C564" s="51"/>
      <c r="D564" s="51"/>
      <c r="E564" s="51"/>
      <c r="F564" s="51"/>
      <c r="G564" s="51" t="s">
        <v>264</v>
      </c>
      <c r="H564" s="57">
        <v>3</v>
      </c>
      <c r="I564" s="51" t="s">
        <v>292</v>
      </c>
      <c r="J564" s="51"/>
      <c r="K564" s="51" t="s">
        <v>1651</v>
      </c>
      <c r="L564" s="51" t="s">
        <v>1652</v>
      </c>
      <c r="M564" s="51"/>
    </row>
    <row r="565" s="55" customFormat="1" ht="12" customHeight="1" spans="1:13">
      <c r="A565" s="51">
        <v>88</v>
      </c>
      <c r="B565" s="56" t="s">
        <v>1653</v>
      </c>
      <c r="C565" s="51" t="s">
        <v>62</v>
      </c>
      <c r="D565" s="51" t="s">
        <v>1654</v>
      </c>
      <c r="E565" s="51" t="s">
        <v>1655</v>
      </c>
      <c r="F565" s="51" t="s">
        <v>1656</v>
      </c>
      <c r="G565" s="51" t="s">
        <v>181</v>
      </c>
      <c r="H565" s="57">
        <v>2</v>
      </c>
      <c r="I565" s="51" t="s">
        <v>41</v>
      </c>
      <c r="J565" s="51" t="s">
        <v>863</v>
      </c>
      <c r="K565" s="51" t="s">
        <v>1545</v>
      </c>
      <c r="L565" s="51" t="s">
        <v>1657</v>
      </c>
      <c r="M565" s="51" t="s">
        <v>20</v>
      </c>
    </row>
    <row r="566" s="55" customFormat="1" ht="12" customHeight="1" spans="1:13">
      <c r="A566" s="51"/>
      <c r="B566" s="56"/>
      <c r="C566" s="51"/>
      <c r="D566" s="51"/>
      <c r="E566" s="51"/>
      <c r="F566" s="51"/>
      <c r="G566" s="51" t="s">
        <v>615</v>
      </c>
      <c r="H566" s="57">
        <v>2</v>
      </c>
      <c r="I566" s="51" t="s">
        <v>76</v>
      </c>
      <c r="J566" s="51"/>
      <c r="K566" s="51" t="s">
        <v>1559</v>
      </c>
      <c r="L566" s="51" t="s">
        <v>1626</v>
      </c>
      <c r="M566" s="51"/>
    </row>
    <row r="567" s="55" customFormat="1" ht="12" customHeight="1" spans="1:13">
      <c r="A567" s="51"/>
      <c r="B567" s="56"/>
      <c r="C567" s="51"/>
      <c r="D567" s="51"/>
      <c r="E567" s="51"/>
      <c r="F567" s="51"/>
      <c r="G567" s="51" t="s">
        <v>640</v>
      </c>
      <c r="H567" s="57">
        <v>10</v>
      </c>
      <c r="I567" s="51" t="s">
        <v>76</v>
      </c>
      <c r="J567" s="51"/>
      <c r="K567" s="51" t="s">
        <v>1545</v>
      </c>
      <c r="L567" s="51" t="s">
        <v>925</v>
      </c>
      <c r="M567" s="51"/>
    </row>
    <row r="568" s="55" customFormat="1" ht="12" customHeight="1" spans="1:13">
      <c r="A568" s="51">
        <v>89</v>
      </c>
      <c r="B568" s="56" t="s">
        <v>3181</v>
      </c>
      <c r="C568" s="56" t="s">
        <v>3182</v>
      </c>
      <c r="D568" s="56" t="s">
        <v>3183</v>
      </c>
      <c r="E568" s="56" t="s">
        <v>3184</v>
      </c>
      <c r="F568" s="56">
        <v>15167963413</v>
      </c>
      <c r="G568" s="56" t="s">
        <v>3185</v>
      </c>
      <c r="H568" s="56">
        <v>10</v>
      </c>
      <c r="I568" s="56" t="s">
        <v>3186</v>
      </c>
      <c r="J568" s="56" t="s">
        <v>3187</v>
      </c>
      <c r="K568" s="56" t="s">
        <v>153</v>
      </c>
      <c r="L568" s="56" t="s">
        <v>153</v>
      </c>
      <c r="M568" s="56" t="s">
        <v>153</v>
      </c>
    </row>
    <row r="569" s="55" customFormat="1" ht="12" customHeight="1" spans="1:13">
      <c r="A569" s="51">
        <v>90</v>
      </c>
      <c r="B569" s="56" t="s">
        <v>1707</v>
      </c>
      <c r="C569" s="51" t="s">
        <v>62</v>
      </c>
      <c r="D569" s="51" t="s">
        <v>1708</v>
      </c>
      <c r="E569" s="51" t="s">
        <v>1709</v>
      </c>
      <c r="F569" s="51" t="s">
        <v>1710</v>
      </c>
      <c r="G569" s="51" t="s">
        <v>952</v>
      </c>
      <c r="H569" s="57">
        <v>50</v>
      </c>
      <c r="I569" s="51" t="s">
        <v>292</v>
      </c>
      <c r="J569" s="51" t="s">
        <v>218</v>
      </c>
      <c r="K569" s="51" t="s">
        <v>20</v>
      </c>
      <c r="L569" s="51" t="s">
        <v>1711</v>
      </c>
      <c r="M569" s="51" t="s">
        <v>1712</v>
      </c>
    </row>
    <row r="570" s="55" customFormat="1" ht="12" customHeight="1" spans="1:13">
      <c r="A570" s="51"/>
      <c r="B570" s="56"/>
      <c r="C570" s="51"/>
      <c r="D570" s="51"/>
      <c r="E570" s="51"/>
      <c r="F570" s="51"/>
      <c r="G570" s="51" t="s">
        <v>475</v>
      </c>
      <c r="H570" s="57">
        <v>20</v>
      </c>
      <c r="I570" s="51" t="s">
        <v>686</v>
      </c>
      <c r="J570" s="51"/>
      <c r="K570" s="51"/>
      <c r="L570" s="51" t="s">
        <v>1711</v>
      </c>
      <c r="M570" s="51"/>
    </row>
    <row r="571" s="55" customFormat="1" ht="12" customHeight="1" spans="1:13">
      <c r="A571" s="51"/>
      <c r="B571" s="56"/>
      <c r="C571" s="51"/>
      <c r="D571" s="51"/>
      <c r="E571" s="51"/>
      <c r="F571" s="51"/>
      <c r="G571" s="51" t="s">
        <v>1713</v>
      </c>
      <c r="H571" s="57">
        <v>5</v>
      </c>
      <c r="I571" s="51" t="s">
        <v>20</v>
      </c>
      <c r="J571" s="51"/>
      <c r="K571" s="51"/>
      <c r="L571" s="51" t="s">
        <v>1714</v>
      </c>
      <c r="M571" s="51"/>
    </row>
    <row r="572" s="55" customFormat="1" ht="12" customHeight="1" spans="1:13">
      <c r="A572" s="51"/>
      <c r="B572" s="56"/>
      <c r="C572" s="51"/>
      <c r="D572" s="51"/>
      <c r="E572" s="51"/>
      <c r="F572" s="51"/>
      <c r="G572" s="51" t="s">
        <v>1715</v>
      </c>
      <c r="H572" s="57">
        <v>10</v>
      </c>
      <c r="I572" s="51" t="s">
        <v>20</v>
      </c>
      <c r="J572" s="51"/>
      <c r="K572" s="51"/>
      <c r="L572" s="51" t="s">
        <v>20</v>
      </c>
      <c r="M572" s="51"/>
    </row>
    <row r="573" s="55" customFormat="1" ht="12" customHeight="1" spans="1:13">
      <c r="A573" s="188">
        <v>91</v>
      </c>
      <c r="B573" s="56" t="s">
        <v>1716</v>
      </c>
      <c r="C573" s="51" t="s">
        <v>62</v>
      </c>
      <c r="D573" s="51" t="s">
        <v>1717</v>
      </c>
      <c r="E573" s="51" t="s">
        <v>1030</v>
      </c>
      <c r="F573" s="51" t="s">
        <v>1718</v>
      </c>
      <c r="G573" s="51" t="s">
        <v>1719</v>
      </c>
      <c r="H573" s="57">
        <v>1</v>
      </c>
      <c r="I573" s="51" t="s">
        <v>232</v>
      </c>
      <c r="J573" s="51" t="s">
        <v>218</v>
      </c>
      <c r="K573" s="51" t="s">
        <v>20</v>
      </c>
      <c r="L573" s="51" t="s">
        <v>20</v>
      </c>
      <c r="M573" s="51" t="s">
        <v>1720</v>
      </c>
    </row>
    <row r="574" s="55" customFormat="1" ht="12" customHeight="1" spans="1:13">
      <c r="A574" s="188"/>
      <c r="B574" s="56"/>
      <c r="C574" s="51"/>
      <c r="D574" s="51"/>
      <c r="E574" s="51"/>
      <c r="F574" s="51"/>
      <c r="G574" s="51" t="s">
        <v>1721</v>
      </c>
      <c r="H574" s="57">
        <v>2</v>
      </c>
      <c r="I574" s="51" t="s">
        <v>301</v>
      </c>
      <c r="J574" s="51"/>
      <c r="K574" s="51"/>
      <c r="L574" s="51"/>
      <c r="M574" s="51"/>
    </row>
    <row r="575" s="55" customFormat="1" ht="12" customHeight="1" spans="1:13">
      <c r="A575" s="188"/>
      <c r="B575" s="56"/>
      <c r="C575" s="51"/>
      <c r="D575" s="51"/>
      <c r="E575" s="51"/>
      <c r="F575" s="51"/>
      <c r="G575" s="51" t="s">
        <v>376</v>
      </c>
      <c r="H575" s="57">
        <v>2</v>
      </c>
      <c r="I575" s="51" t="s">
        <v>223</v>
      </c>
      <c r="J575" s="51"/>
      <c r="K575" s="51"/>
      <c r="L575" s="51"/>
      <c r="M575" s="51"/>
    </row>
    <row r="576" s="55" customFormat="1" ht="12" customHeight="1" spans="1:13">
      <c r="A576" s="188"/>
      <c r="B576" s="56"/>
      <c r="C576" s="51"/>
      <c r="D576" s="51"/>
      <c r="E576" s="51"/>
      <c r="F576" s="51"/>
      <c r="G576" s="51" t="s">
        <v>1722</v>
      </c>
      <c r="H576" s="57">
        <v>1</v>
      </c>
      <c r="I576" s="51" t="s">
        <v>217</v>
      </c>
      <c r="J576" s="51"/>
      <c r="K576" s="51"/>
      <c r="L576" s="51"/>
      <c r="M576" s="51"/>
    </row>
    <row r="577" s="55" customFormat="1" ht="12" customHeight="1" spans="1:13">
      <c r="A577" s="188"/>
      <c r="B577" s="56"/>
      <c r="C577" s="51"/>
      <c r="D577" s="51"/>
      <c r="E577" s="51"/>
      <c r="F577" s="51"/>
      <c r="G577" s="51" t="s">
        <v>88</v>
      </c>
      <c r="H577" s="57">
        <v>5</v>
      </c>
      <c r="I577" s="51" t="s">
        <v>223</v>
      </c>
      <c r="J577" s="51"/>
      <c r="K577" s="51"/>
      <c r="L577" s="51"/>
      <c r="M577" s="51"/>
    </row>
    <row r="578" s="55" customFormat="1" ht="12" customHeight="1" spans="1:13">
      <c r="A578" s="188"/>
      <c r="B578" s="56"/>
      <c r="C578" s="51"/>
      <c r="D578" s="51"/>
      <c r="E578" s="51"/>
      <c r="F578" s="51"/>
      <c r="G578" s="51" t="s">
        <v>1723</v>
      </c>
      <c r="H578" s="57">
        <v>1</v>
      </c>
      <c r="I578" s="51" t="s">
        <v>232</v>
      </c>
      <c r="J578" s="51"/>
      <c r="K578" s="51"/>
      <c r="L578" s="51"/>
      <c r="M578" s="51"/>
    </row>
    <row r="579" s="55" customFormat="1" ht="12" customHeight="1" spans="1:13">
      <c r="A579" s="188"/>
      <c r="B579" s="56"/>
      <c r="C579" s="51"/>
      <c r="D579" s="51"/>
      <c r="E579" s="51"/>
      <c r="F579" s="51"/>
      <c r="G579" s="51" t="s">
        <v>1724</v>
      </c>
      <c r="H579" s="57">
        <v>1</v>
      </c>
      <c r="I579" s="51" t="s">
        <v>292</v>
      </c>
      <c r="J579" s="51"/>
      <c r="K579" s="51"/>
      <c r="L579" s="51"/>
      <c r="M579" s="51"/>
    </row>
    <row r="580" s="55" customFormat="1" ht="12" customHeight="1" spans="1:13">
      <c r="A580" s="188"/>
      <c r="B580" s="56"/>
      <c r="C580" s="51"/>
      <c r="D580" s="51"/>
      <c r="E580" s="51"/>
      <c r="F580" s="51"/>
      <c r="G580" s="51" t="s">
        <v>1725</v>
      </c>
      <c r="H580" s="57">
        <v>5</v>
      </c>
      <c r="I580" s="51" t="s">
        <v>284</v>
      </c>
      <c r="J580" s="51"/>
      <c r="K580" s="51"/>
      <c r="L580" s="51"/>
      <c r="M580" s="51"/>
    </row>
    <row r="581" s="55" customFormat="1" ht="12" customHeight="1" spans="1:13">
      <c r="A581" s="188"/>
      <c r="B581" s="56"/>
      <c r="C581" s="51"/>
      <c r="D581" s="51"/>
      <c r="E581" s="51"/>
      <c r="F581" s="51"/>
      <c r="G581" s="51" t="s">
        <v>1726</v>
      </c>
      <c r="H581" s="57">
        <v>10</v>
      </c>
      <c r="I581" s="51" t="s">
        <v>524</v>
      </c>
      <c r="J581" s="51"/>
      <c r="K581" s="51"/>
      <c r="L581" s="51"/>
      <c r="M581" s="51"/>
    </row>
    <row r="582" s="55" customFormat="1" ht="12" customHeight="1" spans="1:13">
      <c r="A582" s="188"/>
      <c r="B582" s="56"/>
      <c r="C582" s="51"/>
      <c r="D582" s="51"/>
      <c r="E582" s="51"/>
      <c r="F582" s="51"/>
      <c r="G582" s="51" t="s">
        <v>791</v>
      </c>
      <c r="H582" s="57">
        <v>10</v>
      </c>
      <c r="I582" s="51" t="s">
        <v>524</v>
      </c>
      <c r="J582" s="51"/>
      <c r="K582" s="51"/>
      <c r="L582" s="51"/>
      <c r="M582" s="51"/>
    </row>
    <row r="583" s="55" customFormat="1" ht="12" customHeight="1" spans="1:13">
      <c r="A583" s="188"/>
      <c r="B583" s="56"/>
      <c r="C583" s="51"/>
      <c r="D583" s="51"/>
      <c r="E583" s="51"/>
      <c r="F583" s="51"/>
      <c r="G583" s="51" t="s">
        <v>640</v>
      </c>
      <c r="H583" s="57">
        <v>30</v>
      </c>
      <c r="I583" s="51" t="s">
        <v>524</v>
      </c>
      <c r="J583" s="51"/>
      <c r="K583" s="51"/>
      <c r="L583" s="51"/>
      <c r="M583" s="51"/>
    </row>
    <row r="584" s="55" customFormat="1" ht="12" customHeight="1" spans="1:13">
      <c r="A584" s="188">
        <v>92</v>
      </c>
      <c r="B584" s="56" t="s">
        <v>1727</v>
      </c>
      <c r="C584" s="51" t="s">
        <v>62</v>
      </c>
      <c r="D584" s="51" t="s">
        <v>1728</v>
      </c>
      <c r="E584" s="51" t="s">
        <v>1729</v>
      </c>
      <c r="F584" s="51" t="s">
        <v>1730</v>
      </c>
      <c r="G584" s="51" t="s">
        <v>1550</v>
      </c>
      <c r="H584" s="57">
        <v>30</v>
      </c>
      <c r="I584" s="51" t="s">
        <v>686</v>
      </c>
      <c r="J584" s="51" t="s">
        <v>1731</v>
      </c>
      <c r="K584" s="51" t="s">
        <v>381</v>
      </c>
      <c r="L584" s="51" t="s">
        <v>1732</v>
      </c>
      <c r="M584" s="51" t="s">
        <v>381</v>
      </c>
    </row>
    <row r="585" s="55" customFormat="1" ht="12" customHeight="1" spans="1:13">
      <c r="A585" s="188"/>
      <c r="B585" s="56"/>
      <c r="C585" s="51"/>
      <c r="D585" s="51"/>
      <c r="E585" s="51"/>
      <c r="F585" s="51"/>
      <c r="G585" s="51" t="s">
        <v>1733</v>
      </c>
      <c r="H585" s="57">
        <v>15</v>
      </c>
      <c r="I585" s="51" t="s">
        <v>686</v>
      </c>
      <c r="J585" s="51"/>
      <c r="K585" s="51" t="s">
        <v>381</v>
      </c>
      <c r="L585" s="51" t="s">
        <v>1732</v>
      </c>
      <c r="M585" s="51"/>
    </row>
    <row r="586" s="55" customFormat="1" ht="12" customHeight="1" spans="1:13">
      <c r="A586" s="188"/>
      <c r="B586" s="56"/>
      <c r="C586" s="51"/>
      <c r="D586" s="51"/>
      <c r="E586" s="51"/>
      <c r="F586" s="51"/>
      <c r="G586" s="51" t="s">
        <v>1734</v>
      </c>
      <c r="H586" s="57">
        <v>3</v>
      </c>
      <c r="I586" s="51" t="s">
        <v>686</v>
      </c>
      <c r="J586" s="51"/>
      <c r="K586" s="51" t="s">
        <v>381</v>
      </c>
      <c r="L586" s="51" t="s">
        <v>1610</v>
      </c>
      <c r="M586" s="51"/>
    </row>
    <row r="587" s="55" customFormat="1" ht="12" customHeight="1" spans="1:13">
      <c r="A587" s="188"/>
      <c r="B587" s="56"/>
      <c r="C587" s="51"/>
      <c r="D587" s="51"/>
      <c r="E587" s="51"/>
      <c r="F587" s="51"/>
      <c r="G587" s="51" t="s">
        <v>1735</v>
      </c>
      <c r="H587" s="57">
        <v>2</v>
      </c>
      <c r="I587" s="51" t="s">
        <v>686</v>
      </c>
      <c r="J587" s="51"/>
      <c r="K587" s="51" t="s">
        <v>381</v>
      </c>
      <c r="L587" s="51" t="s">
        <v>1610</v>
      </c>
      <c r="M587" s="51"/>
    </row>
    <row r="588" s="55" customFormat="1" ht="12" customHeight="1" spans="1:13">
      <c r="A588" s="188"/>
      <c r="B588" s="56"/>
      <c r="C588" s="51"/>
      <c r="D588" s="51"/>
      <c r="E588" s="51"/>
      <c r="F588" s="51"/>
      <c r="G588" s="51" t="s">
        <v>3188</v>
      </c>
      <c r="H588" s="57">
        <v>2</v>
      </c>
      <c r="I588" s="51" t="s">
        <v>686</v>
      </c>
      <c r="J588" s="51"/>
      <c r="K588" s="51" t="s">
        <v>381</v>
      </c>
      <c r="L588" s="51" t="s">
        <v>3189</v>
      </c>
      <c r="M588" s="51"/>
    </row>
    <row r="589" s="55" customFormat="1" ht="12" customHeight="1" spans="1:13">
      <c r="A589" s="188">
        <v>93</v>
      </c>
      <c r="B589" s="56" t="s">
        <v>1736</v>
      </c>
      <c r="C589" s="51" t="s">
        <v>62</v>
      </c>
      <c r="D589" s="51" t="s">
        <v>1737</v>
      </c>
      <c r="E589" s="51" t="s">
        <v>1738</v>
      </c>
      <c r="F589" s="51" t="s">
        <v>1739</v>
      </c>
      <c r="G589" s="51" t="s">
        <v>1740</v>
      </c>
      <c r="H589" s="57">
        <v>5</v>
      </c>
      <c r="I589" s="51" t="s">
        <v>76</v>
      </c>
      <c r="J589" s="51" t="s">
        <v>1741</v>
      </c>
      <c r="K589" s="51" t="s">
        <v>1742</v>
      </c>
      <c r="L589" s="51" t="s">
        <v>1743</v>
      </c>
      <c r="M589" s="51" t="s">
        <v>1744</v>
      </c>
    </row>
    <row r="590" s="55" customFormat="1" ht="12" customHeight="1" spans="1:13">
      <c r="A590" s="188"/>
      <c r="B590" s="56"/>
      <c r="C590" s="51"/>
      <c r="D590" s="51"/>
      <c r="E590" s="51"/>
      <c r="F590" s="51"/>
      <c r="G590" s="51" t="s">
        <v>1745</v>
      </c>
      <c r="H590" s="57">
        <v>5</v>
      </c>
      <c r="I590" s="51" t="s">
        <v>76</v>
      </c>
      <c r="J590" s="51"/>
      <c r="K590" s="51" t="s">
        <v>1746</v>
      </c>
      <c r="L590" s="51" t="s">
        <v>1743</v>
      </c>
      <c r="M590" s="51"/>
    </row>
    <row r="591" s="55" customFormat="1" ht="12" customHeight="1" spans="1:13">
      <c r="A591" s="188"/>
      <c r="B591" s="56"/>
      <c r="C591" s="51"/>
      <c r="D591" s="51"/>
      <c r="E591" s="51"/>
      <c r="F591" s="51"/>
      <c r="G591" s="51" t="s">
        <v>283</v>
      </c>
      <c r="H591" s="57">
        <v>1</v>
      </c>
      <c r="I591" s="51" t="s">
        <v>284</v>
      </c>
      <c r="J591" s="51"/>
      <c r="K591" s="51" t="s">
        <v>1747</v>
      </c>
      <c r="L591" s="51" t="s">
        <v>1743</v>
      </c>
      <c r="M591" s="51"/>
    </row>
    <row r="592" s="55" customFormat="1" ht="12" customHeight="1" spans="1:13">
      <c r="A592" s="188"/>
      <c r="B592" s="56"/>
      <c r="C592" s="51"/>
      <c r="D592" s="51"/>
      <c r="E592" s="51"/>
      <c r="F592" s="51"/>
      <c r="G592" s="51" t="s">
        <v>1296</v>
      </c>
      <c r="H592" s="57">
        <v>50</v>
      </c>
      <c r="I592" s="51" t="s">
        <v>27</v>
      </c>
      <c r="J592" s="51"/>
      <c r="K592" s="51" t="s">
        <v>1748</v>
      </c>
      <c r="L592" s="51" t="s">
        <v>1749</v>
      </c>
      <c r="M592" s="51"/>
    </row>
    <row r="593" s="55" customFormat="1" ht="12" customHeight="1" spans="1:13">
      <c r="A593" s="188"/>
      <c r="B593" s="56"/>
      <c r="C593" s="51"/>
      <c r="D593" s="51"/>
      <c r="E593" s="51"/>
      <c r="F593" s="51"/>
      <c r="G593" s="51" t="s">
        <v>1750</v>
      </c>
      <c r="H593" s="57">
        <v>2</v>
      </c>
      <c r="I593" s="51" t="s">
        <v>1365</v>
      </c>
      <c r="J593" s="51"/>
      <c r="K593" s="51" t="s">
        <v>1751</v>
      </c>
      <c r="L593" s="51" t="s">
        <v>1752</v>
      </c>
      <c r="M593" s="51"/>
    </row>
    <row r="594" s="55" customFormat="1" ht="12" customHeight="1" spans="1:13">
      <c r="A594" s="188"/>
      <c r="B594" s="56"/>
      <c r="C594" s="51"/>
      <c r="D594" s="51"/>
      <c r="E594" s="51"/>
      <c r="F594" s="51"/>
      <c r="G594" s="51" t="s">
        <v>1753</v>
      </c>
      <c r="H594" s="57">
        <v>2</v>
      </c>
      <c r="I594" s="51" t="s">
        <v>217</v>
      </c>
      <c r="J594" s="51"/>
      <c r="K594" s="51" t="s">
        <v>1754</v>
      </c>
      <c r="L594" s="51" t="s">
        <v>1755</v>
      </c>
      <c r="M594" s="51"/>
    </row>
    <row r="595" s="55" customFormat="1" ht="12" customHeight="1" spans="1:13">
      <c r="A595" s="188">
        <v>94</v>
      </c>
      <c r="B595" s="56" t="s">
        <v>1756</v>
      </c>
      <c r="C595" s="51" t="s">
        <v>62</v>
      </c>
      <c r="D595" s="51" t="s">
        <v>1757</v>
      </c>
      <c r="E595" s="51" t="s">
        <v>1758</v>
      </c>
      <c r="F595" s="51">
        <v>18257806060</v>
      </c>
      <c r="G595" s="51" t="s">
        <v>1759</v>
      </c>
      <c r="H595" s="57">
        <v>1</v>
      </c>
      <c r="I595" s="51" t="s">
        <v>1760</v>
      </c>
      <c r="J595" s="51" t="s">
        <v>1761</v>
      </c>
      <c r="K595" s="51" t="s">
        <v>1762</v>
      </c>
      <c r="L595" s="51" t="s">
        <v>1762</v>
      </c>
      <c r="M595" s="51" t="s">
        <v>1763</v>
      </c>
    </row>
    <row r="596" s="55" customFormat="1" ht="12" customHeight="1" spans="1:13">
      <c r="A596" s="188"/>
      <c r="B596" s="56"/>
      <c r="C596" s="51"/>
      <c r="D596" s="51"/>
      <c r="E596" s="51"/>
      <c r="F596" s="51"/>
      <c r="G596" s="51" t="s">
        <v>1764</v>
      </c>
      <c r="H596" s="57">
        <v>1</v>
      </c>
      <c r="I596" s="51" t="s">
        <v>686</v>
      </c>
      <c r="J596" s="51"/>
      <c r="K596" s="51" t="s">
        <v>1765</v>
      </c>
      <c r="L596" s="51" t="s">
        <v>1765</v>
      </c>
      <c r="M596" s="51"/>
    </row>
    <row r="597" s="55" customFormat="1" ht="12" customHeight="1" spans="1:13">
      <c r="A597" s="188"/>
      <c r="B597" s="56"/>
      <c r="C597" s="51"/>
      <c r="D597" s="51"/>
      <c r="E597" s="51"/>
      <c r="F597" s="51"/>
      <c r="G597" s="51" t="s">
        <v>951</v>
      </c>
      <c r="H597" s="57">
        <v>4</v>
      </c>
      <c r="I597" s="51" t="s">
        <v>686</v>
      </c>
      <c r="J597" s="51"/>
      <c r="K597" s="51" t="s">
        <v>1766</v>
      </c>
      <c r="L597" s="51" t="s">
        <v>1766</v>
      </c>
      <c r="M597" s="51"/>
    </row>
    <row r="598" s="55" customFormat="1" ht="12" customHeight="1" spans="1:13">
      <c r="A598" s="188"/>
      <c r="B598" s="56"/>
      <c r="C598" s="51"/>
      <c r="D598" s="51"/>
      <c r="E598" s="51"/>
      <c r="F598" s="51"/>
      <c r="G598" s="51" t="s">
        <v>1767</v>
      </c>
      <c r="H598" s="57">
        <v>1</v>
      </c>
      <c r="I598" s="51" t="s">
        <v>853</v>
      </c>
      <c r="J598" s="51"/>
      <c r="K598" s="51" t="s">
        <v>1316</v>
      </c>
      <c r="L598" s="51" t="s">
        <v>1316</v>
      </c>
      <c r="M598" s="51"/>
    </row>
    <row r="599" s="55" customFormat="1" ht="12" customHeight="1" spans="1:13">
      <c r="A599" s="179">
        <v>123</v>
      </c>
      <c r="B599" s="113" t="s">
        <v>1777</v>
      </c>
      <c r="C599" s="50" t="s">
        <v>62</v>
      </c>
      <c r="D599" s="50" t="s">
        <v>1778</v>
      </c>
      <c r="E599" s="50" t="s">
        <v>1779</v>
      </c>
      <c r="F599" s="50">
        <v>13867989934</v>
      </c>
      <c r="G599" s="51" t="s">
        <v>88</v>
      </c>
      <c r="H599" s="57"/>
      <c r="I599" s="51" t="s">
        <v>115</v>
      </c>
      <c r="J599" s="50" t="s">
        <v>1050</v>
      </c>
      <c r="K599" s="51"/>
      <c r="L599" s="51" t="s">
        <v>1780</v>
      </c>
      <c r="M599" s="115" t="s">
        <v>1781</v>
      </c>
    </row>
    <row r="600" s="55" customFormat="1" ht="12" customHeight="1" spans="1:13">
      <c r="A600" s="179"/>
      <c r="B600" s="114"/>
      <c r="C600" s="52"/>
      <c r="D600" s="52"/>
      <c r="E600" s="52"/>
      <c r="F600" s="52"/>
      <c r="G600" s="51" t="s">
        <v>1296</v>
      </c>
      <c r="H600" s="57">
        <v>10</v>
      </c>
      <c r="I600" s="51" t="s">
        <v>1782</v>
      </c>
      <c r="J600" s="52"/>
      <c r="L600" s="51" t="s">
        <v>1783</v>
      </c>
      <c r="M600" s="116"/>
    </row>
    <row r="601" s="55" customFormat="1" ht="12" customHeight="1" spans="1:13">
      <c r="A601" s="179"/>
      <c r="B601" s="114"/>
      <c r="C601" s="52"/>
      <c r="D601" s="52"/>
      <c r="E601" s="52"/>
      <c r="F601" s="52"/>
      <c r="G601" s="51" t="s">
        <v>1502</v>
      </c>
      <c r="H601" s="57">
        <v>1</v>
      </c>
      <c r="I601" s="51" t="s">
        <v>20</v>
      </c>
      <c r="J601" s="52"/>
      <c r="K601" s="51" t="s">
        <v>1784</v>
      </c>
      <c r="L601" s="51" t="s">
        <v>1785</v>
      </c>
      <c r="M601" s="50" t="s">
        <v>1786</v>
      </c>
    </row>
    <row r="602" s="55" customFormat="1" ht="12" customHeight="1" spans="1:13">
      <c r="A602" s="179"/>
      <c r="B602" s="114"/>
      <c r="C602" s="52"/>
      <c r="D602" s="52"/>
      <c r="E602" s="52"/>
      <c r="F602" s="52"/>
      <c r="G602" s="51" t="s">
        <v>1787</v>
      </c>
      <c r="H602" s="57">
        <v>3</v>
      </c>
      <c r="I602" s="51" t="s">
        <v>20</v>
      </c>
      <c r="J602" s="52"/>
      <c r="K602" s="51" t="s">
        <v>1784</v>
      </c>
      <c r="L602" s="51" t="s">
        <v>1788</v>
      </c>
      <c r="M602" s="52"/>
    </row>
    <row r="603" s="55" customFormat="1" ht="12" customHeight="1" spans="1:13">
      <c r="A603" s="179"/>
      <c r="B603" s="111"/>
      <c r="C603" s="53"/>
      <c r="D603" s="53"/>
      <c r="E603" s="53"/>
      <c r="F603" s="53"/>
      <c r="G603" s="51" t="s">
        <v>1789</v>
      </c>
      <c r="H603" s="57">
        <v>1</v>
      </c>
      <c r="I603" s="51" t="s">
        <v>20</v>
      </c>
      <c r="J603" s="53"/>
      <c r="K603" s="51" t="s">
        <v>1784</v>
      </c>
      <c r="L603" s="51" t="s">
        <v>1790</v>
      </c>
      <c r="M603" s="53"/>
    </row>
    <row r="604" s="55" customFormat="1" ht="12" customHeight="1" spans="1:13">
      <c r="A604" s="50">
        <v>124</v>
      </c>
      <c r="B604" s="113" t="s">
        <v>1791</v>
      </c>
      <c r="C604" s="50" t="s">
        <v>62</v>
      </c>
      <c r="D604" s="50" t="s">
        <v>1792</v>
      </c>
      <c r="E604" s="50" t="s">
        <v>1793</v>
      </c>
      <c r="F604" s="51">
        <v>13516947060</v>
      </c>
      <c r="G604" s="51" t="s">
        <v>928</v>
      </c>
      <c r="H604" s="57">
        <v>10</v>
      </c>
      <c r="I604" s="51" t="s">
        <v>119</v>
      </c>
      <c r="J604" s="50" t="s">
        <v>1794</v>
      </c>
      <c r="K604" s="50" t="s">
        <v>20</v>
      </c>
      <c r="L604" s="50" t="s">
        <v>1795</v>
      </c>
      <c r="M604" s="50" t="s">
        <v>1572</v>
      </c>
    </row>
    <row r="605" s="55" customFormat="1" ht="12" customHeight="1" spans="1:13">
      <c r="A605" s="52"/>
      <c r="B605" s="114"/>
      <c r="C605" s="52"/>
      <c r="D605" s="52"/>
      <c r="E605" s="52"/>
      <c r="F605" s="51">
        <v>13516947060</v>
      </c>
      <c r="G605" s="51" t="s">
        <v>1796</v>
      </c>
      <c r="H605" s="57">
        <v>10</v>
      </c>
      <c r="I605" s="51" t="s">
        <v>119</v>
      </c>
      <c r="J605" s="52"/>
      <c r="K605" s="52"/>
      <c r="L605" s="52"/>
      <c r="M605" s="52"/>
    </row>
    <row r="606" s="55" customFormat="1" ht="12" customHeight="1" spans="1:13">
      <c r="A606" s="52"/>
      <c r="B606" s="114"/>
      <c r="C606" s="52"/>
      <c r="D606" s="52"/>
      <c r="E606" s="52"/>
      <c r="F606" s="51">
        <v>13516947060</v>
      </c>
      <c r="G606" s="51" t="s">
        <v>1797</v>
      </c>
      <c r="H606" s="57">
        <v>10</v>
      </c>
      <c r="I606" s="51" t="s">
        <v>119</v>
      </c>
      <c r="J606" s="52"/>
      <c r="K606" s="52"/>
      <c r="L606" s="52"/>
      <c r="M606" s="52"/>
    </row>
    <row r="607" s="55" customFormat="1" ht="12" customHeight="1" spans="1:13">
      <c r="A607" s="53"/>
      <c r="B607" s="111"/>
      <c r="C607" s="53"/>
      <c r="D607" s="53"/>
      <c r="E607" s="53"/>
      <c r="F607" s="51">
        <v>13516947060</v>
      </c>
      <c r="G607" s="51" t="s">
        <v>1798</v>
      </c>
      <c r="H607" s="57">
        <v>10</v>
      </c>
      <c r="I607" s="51" t="s">
        <v>119</v>
      </c>
      <c r="J607" s="53"/>
      <c r="K607" s="53"/>
      <c r="L607" s="53"/>
      <c r="M607" s="53"/>
    </row>
    <row r="608" s="55" customFormat="1" ht="12" customHeight="1" spans="1:13">
      <c r="A608" s="51">
        <v>125</v>
      </c>
      <c r="B608" s="56" t="s">
        <v>1799</v>
      </c>
      <c r="C608" s="51" t="s">
        <v>62</v>
      </c>
      <c r="D608" s="51" t="s">
        <v>1800</v>
      </c>
      <c r="E608" s="51" t="s">
        <v>1801</v>
      </c>
      <c r="F608" s="51">
        <v>15167961966</v>
      </c>
      <c r="G608" s="51" t="s">
        <v>1550</v>
      </c>
      <c r="H608" s="57">
        <v>10</v>
      </c>
      <c r="I608" s="51" t="s">
        <v>1802</v>
      </c>
      <c r="J608" s="51" t="s">
        <v>218</v>
      </c>
      <c r="K608" s="51" t="s">
        <v>1803</v>
      </c>
      <c r="L608" s="51" t="s">
        <v>1804</v>
      </c>
      <c r="M608" s="51"/>
    </row>
    <row r="609" s="55" customFormat="1" ht="12" customHeight="1" spans="1:13">
      <c r="A609" s="50">
        <v>126</v>
      </c>
      <c r="B609" s="113" t="s">
        <v>1805</v>
      </c>
      <c r="C609" s="50" t="s">
        <v>62</v>
      </c>
      <c r="D609" s="50" t="s">
        <v>1806</v>
      </c>
      <c r="E609" s="50" t="s">
        <v>1807</v>
      </c>
      <c r="F609" s="50">
        <v>18329022873</v>
      </c>
      <c r="G609" s="51" t="s">
        <v>1808</v>
      </c>
      <c r="H609" s="57">
        <v>5</v>
      </c>
      <c r="I609" s="51" t="s">
        <v>1809</v>
      </c>
      <c r="J609" s="50" t="s">
        <v>218</v>
      </c>
      <c r="K609" s="50" t="s">
        <v>20</v>
      </c>
      <c r="L609" s="51" t="s">
        <v>1810</v>
      </c>
      <c r="M609" s="51" t="s">
        <v>1811</v>
      </c>
    </row>
    <row r="610" s="55" customFormat="1" ht="12" customHeight="1" spans="1:13">
      <c r="A610" s="52"/>
      <c r="B610" s="114"/>
      <c r="C610" s="52"/>
      <c r="D610" s="52"/>
      <c r="E610" s="52"/>
      <c r="F610" s="52"/>
      <c r="G610" s="51" t="s">
        <v>222</v>
      </c>
      <c r="H610" s="57">
        <v>1</v>
      </c>
      <c r="I610" s="51" t="s">
        <v>1813</v>
      </c>
      <c r="J610" s="52"/>
      <c r="K610" s="52"/>
      <c r="L610" s="51" t="s">
        <v>1814</v>
      </c>
      <c r="M610" s="51" t="s">
        <v>1811</v>
      </c>
    </row>
    <row r="611" s="55" customFormat="1" ht="12" customHeight="1" spans="1:13">
      <c r="A611" s="52"/>
      <c r="B611" s="114"/>
      <c r="C611" s="52"/>
      <c r="D611" s="52"/>
      <c r="E611" s="52"/>
      <c r="F611" s="52"/>
      <c r="G611" s="51" t="s">
        <v>1550</v>
      </c>
      <c r="H611" s="57">
        <v>50</v>
      </c>
      <c r="I611" s="51" t="s">
        <v>1815</v>
      </c>
      <c r="J611" s="52"/>
      <c r="K611" s="52"/>
      <c r="L611" s="51" t="s">
        <v>1816</v>
      </c>
      <c r="M611" s="51" t="s">
        <v>1817</v>
      </c>
    </row>
    <row r="612" s="55" customFormat="1" ht="12" customHeight="1" spans="1:13">
      <c r="A612" s="52"/>
      <c r="B612" s="114"/>
      <c r="C612" s="52"/>
      <c r="D612" s="52"/>
      <c r="E612" s="52"/>
      <c r="F612" s="52"/>
      <c r="G612" s="51" t="s">
        <v>952</v>
      </c>
      <c r="H612" s="57">
        <v>5</v>
      </c>
      <c r="I612" s="51" t="s">
        <v>1818</v>
      </c>
      <c r="J612" s="52"/>
      <c r="K612" s="52"/>
      <c r="L612" s="51" t="s">
        <v>1816</v>
      </c>
      <c r="M612" s="51" t="s">
        <v>1819</v>
      </c>
    </row>
    <row r="613" s="55" customFormat="1" ht="12" customHeight="1" spans="1:13">
      <c r="A613" s="52"/>
      <c r="B613" s="114"/>
      <c r="C613" s="52"/>
      <c r="D613" s="52"/>
      <c r="E613" s="52"/>
      <c r="F613" s="52"/>
      <c r="G613" s="51" t="s">
        <v>264</v>
      </c>
      <c r="H613" s="57">
        <v>4</v>
      </c>
      <c r="I613" s="51" t="s">
        <v>1818</v>
      </c>
      <c r="J613" s="52"/>
      <c r="K613" s="52"/>
      <c r="L613" s="51" t="s">
        <v>1816</v>
      </c>
      <c r="M613" s="51" t="s">
        <v>1819</v>
      </c>
    </row>
    <row r="614" s="55" customFormat="1" ht="12" customHeight="1" spans="1:13">
      <c r="A614" s="53"/>
      <c r="B614" s="111"/>
      <c r="C614" s="53"/>
      <c r="D614" s="53"/>
      <c r="E614" s="53"/>
      <c r="F614" s="53"/>
      <c r="G614" s="51" t="s">
        <v>2669</v>
      </c>
      <c r="H614" s="57">
        <v>3</v>
      </c>
      <c r="I614" s="51" t="s">
        <v>3190</v>
      </c>
      <c r="J614" s="53"/>
      <c r="K614" s="53"/>
      <c r="L614" s="51" t="s">
        <v>1816</v>
      </c>
      <c r="M614" s="51" t="s">
        <v>1819</v>
      </c>
    </row>
    <row r="615" s="55" customFormat="1" ht="12" customHeight="1" spans="1:13">
      <c r="A615" s="50">
        <v>127</v>
      </c>
      <c r="B615" s="113" t="s">
        <v>1820</v>
      </c>
      <c r="C615" s="50" t="s">
        <v>62</v>
      </c>
      <c r="D615" s="50" t="s">
        <v>1821</v>
      </c>
      <c r="E615" s="50" t="s">
        <v>1822</v>
      </c>
      <c r="F615" s="50">
        <v>18857997190</v>
      </c>
      <c r="G615" s="51" t="s">
        <v>475</v>
      </c>
      <c r="H615" s="57">
        <v>20</v>
      </c>
      <c r="I615" s="51" t="s">
        <v>1823</v>
      </c>
      <c r="J615" s="50" t="s">
        <v>1821</v>
      </c>
      <c r="K615" s="50"/>
      <c r="L615" s="50"/>
      <c r="M615" s="50" t="s">
        <v>1824</v>
      </c>
    </row>
    <row r="616" s="55" customFormat="1" ht="12" customHeight="1" spans="1:13">
      <c r="A616" s="53"/>
      <c r="B616" s="111"/>
      <c r="C616" s="53"/>
      <c r="D616" s="53"/>
      <c r="E616" s="53"/>
      <c r="F616" s="53"/>
      <c r="G616" s="51" t="s">
        <v>1825</v>
      </c>
      <c r="H616" s="57">
        <v>1</v>
      </c>
      <c r="I616" s="51" t="s">
        <v>1826</v>
      </c>
      <c r="J616" s="53"/>
      <c r="K616" s="53"/>
      <c r="L616" s="53"/>
      <c r="M616" s="53"/>
    </row>
    <row r="617" s="55" customFormat="1" ht="12" customHeight="1" spans="1:13">
      <c r="A617" s="50">
        <v>128</v>
      </c>
      <c r="B617" s="189" t="s">
        <v>1827</v>
      </c>
      <c r="C617" s="32" t="s">
        <v>62</v>
      </c>
      <c r="D617" s="32" t="s">
        <v>1828</v>
      </c>
      <c r="E617" s="32" t="s">
        <v>1829</v>
      </c>
      <c r="F617" s="8">
        <v>13967485496</v>
      </c>
      <c r="G617" s="8" t="s">
        <v>1830</v>
      </c>
      <c r="H617" s="8">
        <v>2</v>
      </c>
      <c r="I617" s="8">
        <v>5000</v>
      </c>
      <c r="J617" s="8" t="s">
        <v>863</v>
      </c>
      <c r="K617" s="16" t="s">
        <v>364</v>
      </c>
      <c r="L617" s="16" t="s">
        <v>1831</v>
      </c>
      <c r="M617" s="16" t="s">
        <v>1832</v>
      </c>
    </row>
    <row r="618" s="55" customFormat="1" ht="12" customHeight="1" spans="1:13">
      <c r="A618" s="52"/>
      <c r="B618" s="190"/>
      <c r="C618" s="33"/>
      <c r="D618" s="33"/>
      <c r="E618" s="33"/>
      <c r="F618" s="8">
        <v>13967485496</v>
      </c>
      <c r="G618" s="8" t="s">
        <v>1833</v>
      </c>
      <c r="H618" s="8">
        <v>2</v>
      </c>
      <c r="I618" s="8">
        <v>5000</v>
      </c>
      <c r="J618" s="8" t="s">
        <v>863</v>
      </c>
      <c r="K618" s="16" t="s">
        <v>1834</v>
      </c>
      <c r="L618" s="16" t="s">
        <v>1831</v>
      </c>
      <c r="M618" s="16" t="s">
        <v>1832</v>
      </c>
    </row>
    <row r="619" s="55" customFormat="1" ht="12" customHeight="1" spans="1:13">
      <c r="A619" s="52"/>
      <c r="B619" s="190"/>
      <c r="C619" s="33"/>
      <c r="D619" s="33"/>
      <c r="E619" s="33"/>
      <c r="F619" s="8">
        <v>13967485496</v>
      </c>
      <c r="G619" s="8" t="s">
        <v>640</v>
      </c>
      <c r="H619" s="8">
        <v>5</v>
      </c>
      <c r="I619" s="8">
        <v>5000</v>
      </c>
      <c r="J619" s="8" t="s">
        <v>863</v>
      </c>
      <c r="K619" s="16" t="s">
        <v>687</v>
      </c>
      <c r="L619" s="16" t="s">
        <v>1835</v>
      </c>
      <c r="M619" s="16" t="s">
        <v>1832</v>
      </c>
    </row>
    <row r="620" s="55" customFormat="1" ht="12" customHeight="1" spans="1:13">
      <c r="A620" s="52"/>
      <c r="B620" s="190"/>
      <c r="C620" s="33"/>
      <c r="D620" s="33"/>
      <c r="E620" s="34"/>
      <c r="F620" s="8">
        <v>13967485496</v>
      </c>
      <c r="G620" s="8" t="s">
        <v>475</v>
      </c>
      <c r="H620" s="8">
        <v>3</v>
      </c>
      <c r="I620" s="8">
        <v>5000</v>
      </c>
      <c r="J620" s="8" t="s">
        <v>863</v>
      </c>
      <c r="K620" s="16" t="s">
        <v>1836</v>
      </c>
      <c r="L620" s="16" t="s">
        <v>1837</v>
      </c>
      <c r="M620" s="16" t="s">
        <v>1832</v>
      </c>
    </row>
    <row r="621" s="55" customFormat="1" ht="12" customHeight="1" spans="1:13">
      <c r="A621" s="52"/>
      <c r="B621" s="190"/>
      <c r="C621" s="33"/>
      <c r="D621" s="33"/>
      <c r="E621" s="32" t="s">
        <v>1838</v>
      </c>
      <c r="F621" s="8">
        <v>18367939569</v>
      </c>
      <c r="G621" s="8" t="s">
        <v>640</v>
      </c>
      <c r="H621" s="8">
        <v>3</v>
      </c>
      <c r="I621" s="8">
        <v>5000</v>
      </c>
      <c r="J621" s="8" t="s">
        <v>863</v>
      </c>
      <c r="K621" s="16" t="s">
        <v>687</v>
      </c>
      <c r="L621" s="16" t="s">
        <v>1835</v>
      </c>
      <c r="M621" s="16" t="s">
        <v>1832</v>
      </c>
    </row>
    <row r="622" s="55" customFormat="1" ht="12" customHeight="1" spans="1:13">
      <c r="A622" s="53"/>
      <c r="B622" s="191"/>
      <c r="C622" s="34"/>
      <c r="D622" s="34"/>
      <c r="E622" s="34"/>
      <c r="F622" s="8">
        <v>18367939569</v>
      </c>
      <c r="G622" s="8" t="s">
        <v>475</v>
      </c>
      <c r="H622" s="8">
        <v>5</v>
      </c>
      <c r="I622" s="8">
        <v>5000</v>
      </c>
      <c r="J622" s="8" t="s">
        <v>863</v>
      </c>
      <c r="K622" s="16" t="s">
        <v>1836</v>
      </c>
      <c r="L622" s="16" t="s">
        <v>1837</v>
      </c>
      <c r="M622" s="16" t="s">
        <v>1832</v>
      </c>
    </row>
    <row r="623" s="55" customFormat="1" ht="12" customHeight="1" spans="1:13">
      <c r="A623" s="50">
        <v>129</v>
      </c>
      <c r="B623" s="113" t="s">
        <v>1839</v>
      </c>
      <c r="C623" s="50" t="s">
        <v>62</v>
      </c>
      <c r="D623" s="50" t="s">
        <v>1841</v>
      </c>
      <c r="E623" s="50" t="s">
        <v>1842</v>
      </c>
      <c r="F623" s="50">
        <v>13588651464</v>
      </c>
      <c r="G623" s="51" t="s">
        <v>640</v>
      </c>
      <c r="H623" s="57">
        <v>100</v>
      </c>
      <c r="I623" s="50" t="s">
        <v>20</v>
      </c>
      <c r="J623" s="51" t="s">
        <v>218</v>
      </c>
      <c r="K623" s="50" t="s">
        <v>20</v>
      </c>
      <c r="L623" s="50" t="s">
        <v>20</v>
      </c>
      <c r="M623" s="50" t="s">
        <v>3191</v>
      </c>
    </row>
    <row r="624" s="55" customFormat="1" ht="12" customHeight="1" spans="1:13">
      <c r="A624" s="52"/>
      <c r="B624" s="114"/>
      <c r="C624" s="52"/>
      <c r="D624" s="52"/>
      <c r="E624" s="52"/>
      <c r="F624" s="52"/>
      <c r="G624" s="51" t="s">
        <v>3192</v>
      </c>
      <c r="H624" s="57">
        <v>10</v>
      </c>
      <c r="I624" s="52"/>
      <c r="J624" s="51" t="s">
        <v>218</v>
      </c>
      <c r="K624" s="52"/>
      <c r="L624" s="52"/>
      <c r="M624" s="52"/>
    </row>
    <row r="625" s="55" customFormat="1" ht="12" customHeight="1" spans="1:13">
      <c r="A625" s="52"/>
      <c r="B625" s="114"/>
      <c r="C625" s="52"/>
      <c r="D625" s="52"/>
      <c r="E625" s="52"/>
      <c r="F625" s="52"/>
      <c r="G625" s="51" t="s">
        <v>475</v>
      </c>
      <c r="H625" s="57">
        <v>5</v>
      </c>
      <c r="I625" s="52"/>
      <c r="J625" s="51" t="s">
        <v>218</v>
      </c>
      <c r="K625" s="52"/>
      <c r="L625" s="52"/>
      <c r="M625" s="52"/>
    </row>
    <row r="626" s="55" customFormat="1" ht="12" customHeight="1" spans="1:13">
      <c r="A626" s="52"/>
      <c r="B626" s="114"/>
      <c r="C626" s="52"/>
      <c r="D626" s="52"/>
      <c r="E626" s="52"/>
      <c r="F626" s="52"/>
      <c r="G626" s="51" t="s">
        <v>1853</v>
      </c>
      <c r="H626" s="57">
        <v>8</v>
      </c>
      <c r="I626" s="52"/>
      <c r="J626" s="51" t="s">
        <v>218</v>
      </c>
      <c r="K626" s="52"/>
      <c r="L626" s="52"/>
      <c r="M626" s="52"/>
    </row>
    <row r="627" s="55" customFormat="1" ht="12" customHeight="1" spans="1:13">
      <c r="A627" s="52"/>
      <c r="B627" s="114"/>
      <c r="C627" s="52"/>
      <c r="D627" s="52"/>
      <c r="E627" s="52"/>
      <c r="F627" s="52"/>
      <c r="G627" s="51" t="s">
        <v>1855</v>
      </c>
      <c r="H627" s="57">
        <v>5</v>
      </c>
      <c r="I627" s="52"/>
      <c r="J627" s="51" t="s">
        <v>218</v>
      </c>
      <c r="K627" s="52"/>
      <c r="L627" s="52"/>
      <c r="M627" s="52"/>
    </row>
    <row r="628" s="55" customFormat="1" ht="12" customHeight="1" spans="1:13">
      <c r="A628" s="52"/>
      <c r="B628" s="114"/>
      <c r="C628" s="52"/>
      <c r="D628" s="52"/>
      <c r="E628" s="52"/>
      <c r="F628" s="52"/>
      <c r="G628" s="51" t="s">
        <v>1858</v>
      </c>
      <c r="H628" s="57">
        <v>10</v>
      </c>
      <c r="I628" s="52"/>
      <c r="J628" s="51" t="s">
        <v>218</v>
      </c>
      <c r="K628" s="52"/>
      <c r="L628" s="52"/>
      <c r="M628" s="52"/>
    </row>
    <row r="629" s="55" customFormat="1" ht="12" customHeight="1" spans="1:13">
      <c r="A629" s="52"/>
      <c r="B629" s="114"/>
      <c r="C629" s="52"/>
      <c r="D629" s="52"/>
      <c r="E629" s="52"/>
      <c r="F629" s="52"/>
      <c r="G629" s="51" t="s">
        <v>264</v>
      </c>
      <c r="H629" s="57">
        <v>8</v>
      </c>
      <c r="I629" s="52"/>
      <c r="J629" s="51" t="s">
        <v>218</v>
      </c>
      <c r="K629" s="52"/>
      <c r="L629" s="52"/>
      <c r="M629" s="52"/>
    </row>
    <row r="630" s="55" customFormat="1" ht="12" customHeight="1" spans="1:13">
      <c r="A630" s="53"/>
      <c r="B630" s="111"/>
      <c r="C630" s="53"/>
      <c r="D630" s="53"/>
      <c r="E630" s="53"/>
      <c r="F630" s="53"/>
      <c r="G630" s="51" t="s">
        <v>283</v>
      </c>
      <c r="H630" s="57">
        <v>4</v>
      </c>
      <c r="I630" s="53"/>
      <c r="J630" s="51" t="s">
        <v>218</v>
      </c>
      <c r="K630" s="53"/>
      <c r="L630" s="53"/>
      <c r="M630" s="53"/>
    </row>
    <row r="631" s="55" customFormat="1" ht="12" customHeight="1" spans="1:13">
      <c r="A631" s="50">
        <v>130</v>
      </c>
      <c r="B631" s="113" t="s">
        <v>1865</v>
      </c>
      <c r="C631" s="50" t="s">
        <v>62</v>
      </c>
      <c r="D631" s="50" t="s">
        <v>1731</v>
      </c>
      <c r="E631" s="50" t="s">
        <v>1866</v>
      </c>
      <c r="F631" s="50">
        <v>15305791223</v>
      </c>
      <c r="G631" s="51" t="s">
        <v>291</v>
      </c>
      <c r="H631" s="57">
        <v>2</v>
      </c>
      <c r="I631" s="50" t="s">
        <v>20</v>
      </c>
      <c r="J631" s="50" t="s">
        <v>1731</v>
      </c>
      <c r="K631" s="51" t="s">
        <v>1867</v>
      </c>
      <c r="L631" s="51" t="s">
        <v>312</v>
      </c>
      <c r="M631" s="50"/>
    </row>
    <row r="632" s="55" customFormat="1" ht="12" customHeight="1" spans="1:13">
      <c r="A632" s="52"/>
      <c r="B632" s="114"/>
      <c r="C632" s="52"/>
      <c r="D632" s="52"/>
      <c r="E632" s="52"/>
      <c r="F632" s="52"/>
      <c r="G632" s="51" t="s">
        <v>2873</v>
      </c>
      <c r="H632" s="57">
        <v>3</v>
      </c>
      <c r="I632" s="52"/>
      <c r="J632" s="52"/>
      <c r="K632" s="51" t="s">
        <v>3193</v>
      </c>
      <c r="L632" s="51" t="s">
        <v>3194</v>
      </c>
      <c r="M632" s="52"/>
    </row>
    <row r="633" s="55" customFormat="1" ht="12" customHeight="1" spans="1:13">
      <c r="A633" s="52"/>
      <c r="B633" s="114"/>
      <c r="C633" s="52"/>
      <c r="D633" s="52"/>
      <c r="E633" s="52"/>
      <c r="F633" s="52"/>
      <c r="G633" s="51" t="s">
        <v>1196</v>
      </c>
      <c r="H633" s="57">
        <v>2</v>
      </c>
      <c r="I633" s="52"/>
      <c r="J633" s="52"/>
      <c r="K633" s="51" t="s">
        <v>153</v>
      </c>
      <c r="L633" s="51" t="s">
        <v>953</v>
      </c>
      <c r="M633" s="52"/>
    </row>
    <row r="634" s="55" customFormat="1" ht="12" customHeight="1" spans="1:13">
      <c r="A634" s="52"/>
      <c r="B634" s="114"/>
      <c r="C634" s="52"/>
      <c r="D634" s="52"/>
      <c r="E634" s="52"/>
      <c r="F634" s="52"/>
      <c r="G634" s="51" t="s">
        <v>1869</v>
      </c>
      <c r="H634" s="57">
        <v>4</v>
      </c>
      <c r="I634" s="52"/>
      <c r="J634" s="52"/>
      <c r="K634" s="51" t="s">
        <v>1870</v>
      </c>
      <c r="L634" s="51" t="s">
        <v>1871</v>
      </c>
      <c r="M634" s="52"/>
    </row>
    <row r="635" s="55" customFormat="1" ht="12" customHeight="1" spans="1:13">
      <c r="A635" s="52"/>
      <c r="B635" s="114"/>
      <c r="C635" s="52"/>
      <c r="D635" s="52"/>
      <c r="E635" s="52"/>
      <c r="F635" s="52"/>
      <c r="G635" s="51" t="s">
        <v>1873</v>
      </c>
      <c r="H635" s="57">
        <v>5</v>
      </c>
      <c r="I635" s="52"/>
      <c r="J635" s="52"/>
      <c r="K635" s="51" t="s">
        <v>1874</v>
      </c>
      <c r="L635" s="51" t="s">
        <v>1875</v>
      </c>
      <c r="M635" s="52"/>
    </row>
    <row r="636" s="55" customFormat="1" ht="12" customHeight="1" spans="1:13">
      <c r="A636" s="53"/>
      <c r="B636" s="111"/>
      <c r="C636" s="53"/>
      <c r="D636" s="53"/>
      <c r="E636" s="53"/>
      <c r="F636" s="53"/>
      <c r="G636" s="51" t="s">
        <v>1877</v>
      </c>
      <c r="H636" s="57">
        <v>2</v>
      </c>
      <c r="I636" s="53"/>
      <c r="J636" s="53"/>
      <c r="K636" s="51" t="s">
        <v>1878</v>
      </c>
      <c r="L636" s="51" t="s">
        <v>1879</v>
      </c>
      <c r="M636" s="53"/>
    </row>
    <row r="637" s="55" customFormat="1" ht="12" customHeight="1" spans="1:13">
      <c r="A637" s="50">
        <v>131</v>
      </c>
      <c r="B637" s="113" t="s">
        <v>1880</v>
      </c>
      <c r="C637" s="50" t="s">
        <v>62</v>
      </c>
      <c r="D637" s="50" t="s">
        <v>1881</v>
      </c>
      <c r="E637" s="50" t="s">
        <v>1882</v>
      </c>
      <c r="F637" s="50">
        <v>18258995614</v>
      </c>
      <c r="G637" s="51" t="s">
        <v>475</v>
      </c>
      <c r="H637" s="57">
        <v>10</v>
      </c>
      <c r="I637" s="51" t="s">
        <v>76</v>
      </c>
      <c r="J637" s="51" t="s">
        <v>863</v>
      </c>
      <c r="K637" s="51" t="s">
        <v>1196</v>
      </c>
      <c r="L637" s="51" t="s">
        <v>1883</v>
      </c>
      <c r="M637" s="50"/>
    </row>
    <row r="638" s="55" customFormat="1" ht="12" customHeight="1" spans="1:13">
      <c r="A638" s="52"/>
      <c r="B638" s="114"/>
      <c r="C638" s="52"/>
      <c r="D638" s="52"/>
      <c r="E638" s="52"/>
      <c r="F638" s="52"/>
      <c r="G638" s="51" t="s">
        <v>615</v>
      </c>
      <c r="H638" s="57">
        <v>2</v>
      </c>
      <c r="I638" s="51" t="s">
        <v>217</v>
      </c>
      <c r="J638" s="51" t="s">
        <v>863</v>
      </c>
      <c r="K638" s="51" t="s">
        <v>1559</v>
      </c>
      <c r="L638" s="51" t="s">
        <v>1626</v>
      </c>
      <c r="M638" s="52"/>
    </row>
    <row r="639" s="55" customFormat="1" ht="12" customHeight="1" spans="1:13">
      <c r="A639" s="52"/>
      <c r="B639" s="114"/>
      <c r="C639" s="52"/>
      <c r="D639" s="52"/>
      <c r="E639" s="52"/>
      <c r="F639" s="52"/>
      <c r="G639" s="51" t="s">
        <v>906</v>
      </c>
      <c r="H639" s="57">
        <v>5</v>
      </c>
      <c r="I639" s="51" t="s">
        <v>217</v>
      </c>
      <c r="J639" s="51" t="s">
        <v>863</v>
      </c>
      <c r="K639" s="51" t="s">
        <v>1196</v>
      </c>
      <c r="L639" s="51" t="s">
        <v>1886</v>
      </c>
      <c r="M639" s="52"/>
    </row>
    <row r="640" s="55" customFormat="1" ht="12" customHeight="1" spans="1:13">
      <c r="A640" s="53"/>
      <c r="B640" s="111"/>
      <c r="C640" s="53"/>
      <c r="D640" s="53"/>
      <c r="E640" s="53"/>
      <c r="F640" s="53"/>
      <c r="G640" s="51" t="s">
        <v>1888</v>
      </c>
      <c r="H640" s="57">
        <v>5</v>
      </c>
      <c r="I640" s="51" t="s">
        <v>217</v>
      </c>
      <c r="J640" s="51" t="s">
        <v>863</v>
      </c>
      <c r="K640" s="51" t="s">
        <v>1836</v>
      </c>
      <c r="L640" s="51" t="s">
        <v>1629</v>
      </c>
      <c r="M640" s="53"/>
    </row>
    <row r="641" s="55" customFormat="1" ht="12" customHeight="1" spans="1:13">
      <c r="A641" s="50">
        <v>134</v>
      </c>
      <c r="B641" s="113" t="s">
        <v>1928</v>
      </c>
      <c r="C641" s="50" t="s">
        <v>62</v>
      </c>
      <c r="D641" s="50" t="s">
        <v>1929</v>
      </c>
      <c r="E641" s="50" t="s">
        <v>1930</v>
      </c>
      <c r="F641" s="284" t="s">
        <v>1931</v>
      </c>
      <c r="G641" s="51" t="s">
        <v>283</v>
      </c>
      <c r="H641" s="51">
        <v>3</v>
      </c>
      <c r="I641" s="51" t="s">
        <v>217</v>
      </c>
      <c r="J641" s="51" t="s">
        <v>98</v>
      </c>
      <c r="K641" s="50" t="s">
        <v>20</v>
      </c>
      <c r="L641" s="129" t="s">
        <v>1932</v>
      </c>
      <c r="M641" s="129" t="s">
        <v>1933</v>
      </c>
    </row>
    <row r="642" s="55" customFormat="1" ht="12" customHeight="1" spans="1:13">
      <c r="A642" s="52"/>
      <c r="B642" s="114"/>
      <c r="C642" s="52"/>
      <c r="D642" s="52"/>
      <c r="E642" s="52"/>
      <c r="F642" s="52"/>
      <c r="G642" s="51" t="s">
        <v>1934</v>
      </c>
      <c r="H642" s="51">
        <v>2</v>
      </c>
      <c r="I642" s="51" t="s">
        <v>217</v>
      </c>
      <c r="J642" s="51" t="s">
        <v>98</v>
      </c>
      <c r="K642" s="52"/>
      <c r="L642" s="129"/>
      <c r="M642" s="129"/>
    </row>
    <row r="643" s="55" customFormat="1" ht="12" customHeight="1" spans="1:13">
      <c r="A643" s="52"/>
      <c r="B643" s="114"/>
      <c r="C643" s="52"/>
      <c r="D643" s="52"/>
      <c r="E643" s="52"/>
      <c r="F643" s="52"/>
      <c r="G643" s="51" t="s">
        <v>1935</v>
      </c>
      <c r="H643" s="51">
        <v>1</v>
      </c>
      <c r="I643" s="51" t="s">
        <v>223</v>
      </c>
      <c r="J643" s="51" t="s">
        <v>98</v>
      </c>
      <c r="K643" s="52"/>
      <c r="L643" s="129" t="s">
        <v>1936</v>
      </c>
      <c r="M643" s="129"/>
    </row>
    <row r="644" s="55" customFormat="1" ht="12" customHeight="1" spans="1:13">
      <c r="A644" s="52"/>
      <c r="B644" s="114"/>
      <c r="C644" s="52"/>
      <c r="D644" s="52"/>
      <c r="E644" s="52"/>
      <c r="F644" s="52"/>
      <c r="G644" s="51" t="s">
        <v>1937</v>
      </c>
      <c r="H644" s="51">
        <v>1</v>
      </c>
      <c r="I644" s="51" t="s">
        <v>20</v>
      </c>
      <c r="J644" s="51" t="s">
        <v>98</v>
      </c>
      <c r="K644" s="52"/>
      <c r="L644" s="129" t="s">
        <v>1938</v>
      </c>
      <c r="M644" s="129"/>
    </row>
    <row r="645" s="55" customFormat="1" ht="12" customHeight="1" spans="1:13">
      <c r="A645" s="52"/>
      <c r="B645" s="114"/>
      <c r="C645" s="52"/>
      <c r="D645" s="52"/>
      <c r="E645" s="52"/>
      <c r="F645" s="52"/>
      <c r="G645" s="51" t="s">
        <v>181</v>
      </c>
      <c r="H645" s="51">
        <v>3</v>
      </c>
      <c r="I645" s="51" t="s">
        <v>20</v>
      </c>
      <c r="J645" s="51" t="s">
        <v>1939</v>
      </c>
      <c r="K645" s="52"/>
      <c r="L645" s="129" t="s">
        <v>1940</v>
      </c>
      <c r="M645" s="129" t="s">
        <v>1941</v>
      </c>
    </row>
    <row r="646" s="55" customFormat="1" ht="12" customHeight="1" spans="1:13">
      <c r="A646" s="52"/>
      <c r="B646" s="114"/>
      <c r="C646" s="52"/>
      <c r="D646" s="52"/>
      <c r="E646" s="52"/>
      <c r="F646" s="52"/>
      <c r="G646" s="51" t="s">
        <v>38</v>
      </c>
      <c r="H646" s="51">
        <v>1</v>
      </c>
      <c r="I646" s="51" t="s">
        <v>20</v>
      </c>
      <c r="J646" s="51" t="s">
        <v>1939</v>
      </c>
      <c r="K646" s="52"/>
      <c r="L646" s="129" t="s">
        <v>1942</v>
      </c>
      <c r="M646" s="129"/>
    </row>
    <row r="647" s="55" customFormat="1" ht="12" customHeight="1" spans="1:13">
      <c r="A647" s="53"/>
      <c r="B647" s="111"/>
      <c r="C647" s="53"/>
      <c r="D647" s="53"/>
      <c r="E647" s="53"/>
      <c r="F647" s="53"/>
      <c r="G647" s="51" t="s">
        <v>1943</v>
      </c>
      <c r="H647" s="51">
        <v>1</v>
      </c>
      <c r="I647" s="51" t="s">
        <v>20</v>
      </c>
      <c r="J647" s="51" t="s">
        <v>1939</v>
      </c>
      <c r="K647" s="53"/>
      <c r="L647" s="129" t="s">
        <v>1944</v>
      </c>
      <c r="M647" s="129"/>
    </row>
    <row r="648" s="55" customFormat="1" ht="12" customHeight="1" spans="1:13">
      <c r="A648" s="50">
        <v>135</v>
      </c>
      <c r="B648" s="50" t="s">
        <v>318</v>
      </c>
      <c r="C648" s="50" t="s">
        <v>62</v>
      </c>
      <c r="D648" s="50" t="s">
        <v>319</v>
      </c>
      <c r="E648" s="50" t="s">
        <v>3195</v>
      </c>
      <c r="F648" s="50" t="s">
        <v>3196</v>
      </c>
      <c r="G648" s="51" t="s">
        <v>298</v>
      </c>
      <c r="H648" s="51">
        <v>1</v>
      </c>
      <c r="I648" s="51" t="s">
        <v>20</v>
      </c>
      <c r="J648" s="50" t="s">
        <v>321</v>
      </c>
      <c r="K648" s="50" t="s">
        <v>20</v>
      </c>
      <c r="L648" s="50" t="s">
        <v>20</v>
      </c>
      <c r="M648" s="50" t="s">
        <v>322</v>
      </c>
    </row>
    <row r="649" s="55" customFormat="1" ht="12" customHeight="1" spans="1:13">
      <c r="A649" s="52"/>
      <c r="B649" s="52"/>
      <c r="C649" s="52"/>
      <c r="D649" s="52"/>
      <c r="E649" s="52"/>
      <c r="F649" s="52"/>
      <c r="G649" s="51" t="s">
        <v>323</v>
      </c>
      <c r="H649" s="51">
        <v>1</v>
      </c>
      <c r="I649" s="51" t="s">
        <v>20</v>
      </c>
      <c r="J649" s="52"/>
      <c r="K649" s="52"/>
      <c r="L649" s="52"/>
      <c r="M649" s="52"/>
    </row>
    <row r="650" s="55" customFormat="1" ht="12" customHeight="1" spans="1:13">
      <c r="A650" s="52"/>
      <c r="B650" s="52"/>
      <c r="C650" s="52"/>
      <c r="D650" s="52"/>
      <c r="E650" s="52"/>
      <c r="F650" s="52"/>
      <c r="G650" s="51" t="s">
        <v>291</v>
      </c>
      <c r="H650" s="51">
        <v>2</v>
      </c>
      <c r="I650" s="51" t="s">
        <v>324</v>
      </c>
      <c r="J650" s="52"/>
      <c r="K650" s="52"/>
      <c r="L650" s="52"/>
      <c r="M650" s="52"/>
    </row>
    <row r="651" s="55" customFormat="1" ht="12" customHeight="1" spans="1:13">
      <c r="A651" s="52"/>
      <c r="B651" s="52"/>
      <c r="C651" s="52"/>
      <c r="D651" s="52"/>
      <c r="E651" s="52"/>
      <c r="F651" s="52"/>
      <c r="G651" s="51" t="s">
        <v>325</v>
      </c>
      <c r="H651" s="51">
        <v>2</v>
      </c>
      <c r="I651" s="51" t="s">
        <v>326</v>
      </c>
      <c r="J651" s="52"/>
      <c r="K651" s="52"/>
      <c r="L651" s="52"/>
      <c r="M651" s="52"/>
    </row>
    <row r="652" s="55" customFormat="1" ht="12" customHeight="1" spans="1:13">
      <c r="A652" s="52"/>
      <c r="B652" s="52"/>
      <c r="C652" s="52"/>
      <c r="D652" s="52"/>
      <c r="E652" s="52"/>
      <c r="F652" s="52"/>
      <c r="G652" s="51" t="s">
        <v>327</v>
      </c>
      <c r="H652" s="51">
        <v>1</v>
      </c>
      <c r="I652" s="51" t="s">
        <v>328</v>
      </c>
      <c r="J652" s="52"/>
      <c r="K652" s="52"/>
      <c r="L652" s="52"/>
      <c r="M652" s="52"/>
    </row>
    <row r="653" s="55" customFormat="1" ht="12" customHeight="1" spans="1:13">
      <c r="A653" s="52"/>
      <c r="B653" s="52"/>
      <c r="C653" s="52"/>
      <c r="D653" s="52"/>
      <c r="E653" s="52"/>
      <c r="F653" s="52"/>
      <c r="G653" s="51" t="s">
        <v>283</v>
      </c>
      <c r="H653" s="51">
        <v>3</v>
      </c>
      <c r="I653" s="51" t="s">
        <v>3197</v>
      </c>
      <c r="J653" s="52"/>
      <c r="K653" s="52"/>
      <c r="L653" s="52"/>
      <c r="M653" s="52"/>
    </row>
    <row r="654" s="55" customFormat="1" ht="12" customHeight="1" spans="1:13">
      <c r="A654" s="52"/>
      <c r="B654" s="52"/>
      <c r="C654" s="52"/>
      <c r="D654" s="52"/>
      <c r="E654" s="52"/>
      <c r="F654" s="52"/>
      <c r="G654" s="51" t="s">
        <v>264</v>
      </c>
      <c r="H654" s="51">
        <v>5</v>
      </c>
      <c r="I654" s="51" t="s">
        <v>329</v>
      </c>
      <c r="J654" s="52"/>
      <c r="K654" s="52"/>
      <c r="L654" s="52"/>
      <c r="M654" s="52"/>
    </row>
    <row r="655" s="55" customFormat="1" ht="12" customHeight="1" spans="1:13">
      <c r="A655" s="52"/>
      <c r="B655" s="52"/>
      <c r="C655" s="52"/>
      <c r="D655" s="52"/>
      <c r="E655" s="52"/>
      <c r="F655" s="52"/>
      <c r="G655" s="51" t="s">
        <v>3099</v>
      </c>
      <c r="H655" s="51">
        <v>1</v>
      </c>
      <c r="I655" s="51" t="s">
        <v>3198</v>
      </c>
      <c r="J655" s="52"/>
      <c r="K655" s="52"/>
      <c r="L655" s="52"/>
      <c r="M655" s="52"/>
    </row>
    <row r="656" s="55" customFormat="1" ht="12" customHeight="1" spans="1:13">
      <c r="A656" s="52"/>
      <c r="B656" s="52"/>
      <c r="C656" s="52"/>
      <c r="D656" s="52"/>
      <c r="E656" s="52"/>
      <c r="F656" s="52"/>
      <c r="G656" s="51" t="s">
        <v>3199</v>
      </c>
      <c r="H656" s="51">
        <v>4</v>
      </c>
      <c r="I656" s="51" t="s">
        <v>3200</v>
      </c>
      <c r="J656" s="52"/>
      <c r="K656" s="52"/>
      <c r="L656" s="52"/>
      <c r="M656" s="52"/>
    </row>
    <row r="657" s="55" customFormat="1" ht="12" customHeight="1" spans="1:13">
      <c r="A657" s="52"/>
      <c r="B657" s="52"/>
      <c r="C657" s="52"/>
      <c r="D657" s="52"/>
      <c r="E657" s="52"/>
      <c r="F657" s="52"/>
      <c r="G657" s="51" t="s">
        <v>1398</v>
      </c>
      <c r="H657" s="51">
        <v>2</v>
      </c>
      <c r="I657" s="51" t="s">
        <v>3201</v>
      </c>
      <c r="J657" s="52"/>
      <c r="K657" s="52"/>
      <c r="L657" s="52"/>
      <c r="M657" s="52"/>
    </row>
    <row r="658" s="55" customFormat="1" ht="12" customHeight="1" spans="1:13">
      <c r="A658" s="52"/>
      <c r="B658" s="52"/>
      <c r="C658" s="52"/>
      <c r="D658" s="52"/>
      <c r="E658" s="52"/>
      <c r="F658" s="52"/>
      <c r="G658" s="51" t="s">
        <v>407</v>
      </c>
      <c r="H658" s="51">
        <v>2</v>
      </c>
      <c r="I658" s="51" t="s">
        <v>3202</v>
      </c>
      <c r="J658" s="52"/>
      <c r="K658" s="52"/>
      <c r="L658" s="52"/>
      <c r="M658" s="52"/>
    </row>
    <row r="659" s="55" customFormat="1" ht="12" customHeight="1" spans="1:13">
      <c r="A659" s="52"/>
      <c r="B659" s="52"/>
      <c r="C659" s="52"/>
      <c r="D659" s="52"/>
      <c r="E659" s="52"/>
      <c r="F659" s="52"/>
      <c r="G659" s="51" t="s">
        <v>3203</v>
      </c>
      <c r="H659" s="51">
        <v>5</v>
      </c>
      <c r="I659" s="51" t="s">
        <v>3204</v>
      </c>
      <c r="J659" s="52"/>
      <c r="K659" s="52"/>
      <c r="L659" s="52"/>
      <c r="M659" s="52"/>
    </row>
    <row r="660" s="55" customFormat="1" ht="12" customHeight="1" spans="1:13">
      <c r="A660" s="52"/>
      <c r="B660" s="52"/>
      <c r="C660" s="52"/>
      <c r="D660" s="52"/>
      <c r="E660" s="52"/>
      <c r="F660" s="52"/>
      <c r="G660" s="51" t="s">
        <v>308</v>
      </c>
      <c r="H660" s="51">
        <v>10</v>
      </c>
      <c r="I660" s="51" t="s">
        <v>3205</v>
      </c>
      <c r="J660" s="52"/>
      <c r="K660" s="52"/>
      <c r="L660" s="52"/>
      <c r="M660" s="52"/>
    </row>
    <row r="661" s="55" customFormat="1" ht="12" customHeight="1" spans="1:13">
      <c r="A661" s="52"/>
      <c r="B661" s="52"/>
      <c r="C661" s="52"/>
      <c r="D661" s="52"/>
      <c r="E661" s="52"/>
      <c r="F661" s="52"/>
      <c r="G661" s="51" t="s">
        <v>3206</v>
      </c>
      <c r="H661" s="51">
        <v>5</v>
      </c>
      <c r="I661" s="51" t="s">
        <v>3207</v>
      </c>
      <c r="J661" s="52"/>
      <c r="K661" s="52"/>
      <c r="L661" s="52"/>
      <c r="M661" s="52"/>
    </row>
    <row r="662" s="55" customFormat="1" ht="12" customHeight="1" spans="1:13">
      <c r="A662" s="52"/>
      <c r="B662" s="52"/>
      <c r="C662" s="52"/>
      <c r="D662" s="52"/>
      <c r="E662" s="52"/>
      <c r="F662" s="52"/>
      <c r="G662" s="51" t="s">
        <v>1858</v>
      </c>
      <c r="H662" s="51">
        <v>15</v>
      </c>
      <c r="I662" s="51" t="s">
        <v>3201</v>
      </c>
      <c r="J662" s="52"/>
      <c r="K662" s="52"/>
      <c r="L662" s="52"/>
      <c r="M662" s="52"/>
    </row>
    <row r="663" s="55" customFormat="1" ht="12" customHeight="1" spans="1:13">
      <c r="A663" s="52"/>
      <c r="B663" s="52"/>
      <c r="C663" s="52"/>
      <c r="D663" s="52"/>
      <c r="E663" s="52"/>
      <c r="F663" s="52"/>
      <c r="G663" s="51" t="s">
        <v>2011</v>
      </c>
      <c r="H663" s="51">
        <v>20</v>
      </c>
      <c r="I663" s="51" t="s">
        <v>3200</v>
      </c>
      <c r="J663" s="52"/>
      <c r="K663" s="52"/>
      <c r="L663" s="52"/>
      <c r="M663" s="52"/>
    </row>
    <row r="664" s="55" customFormat="1" ht="12" customHeight="1" spans="1:13">
      <c r="A664" s="52"/>
      <c r="B664" s="52"/>
      <c r="C664" s="52"/>
      <c r="D664" s="52"/>
      <c r="E664" s="52"/>
      <c r="F664" s="52"/>
      <c r="G664" s="51" t="s">
        <v>640</v>
      </c>
      <c r="H664" s="51">
        <v>2</v>
      </c>
      <c r="I664" s="51" t="s">
        <v>3207</v>
      </c>
      <c r="J664" s="52"/>
      <c r="K664" s="52"/>
      <c r="L664" s="52"/>
      <c r="M664" s="52"/>
    </row>
    <row r="665" s="55" customFormat="1" ht="12" customHeight="1" spans="1:13">
      <c r="A665" s="52"/>
      <c r="B665" s="52"/>
      <c r="C665" s="52"/>
      <c r="D665" s="52"/>
      <c r="E665" s="52"/>
      <c r="F665" s="52"/>
      <c r="G665" s="51" t="s">
        <v>1347</v>
      </c>
      <c r="H665" s="51">
        <v>2</v>
      </c>
      <c r="I665" s="51" t="s">
        <v>3208</v>
      </c>
      <c r="J665" s="52"/>
      <c r="K665" s="52"/>
      <c r="L665" s="52"/>
      <c r="M665" s="52"/>
    </row>
    <row r="666" s="55" customFormat="1" ht="12" customHeight="1" spans="1:13">
      <c r="A666" s="53"/>
      <c r="B666" s="53"/>
      <c r="C666" s="53"/>
      <c r="D666" s="53"/>
      <c r="E666" s="53"/>
      <c r="F666" s="53"/>
      <c r="G666" s="51" t="s">
        <v>3209</v>
      </c>
      <c r="H666" s="51">
        <v>2</v>
      </c>
      <c r="I666" s="51" t="s">
        <v>2033</v>
      </c>
      <c r="J666" s="53"/>
      <c r="K666" s="53"/>
      <c r="L666" s="53"/>
      <c r="M666" s="53"/>
    </row>
    <row r="667" s="55" customFormat="1" ht="12" customHeight="1" spans="1:13">
      <c r="A667" s="51">
        <v>136</v>
      </c>
      <c r="B667" s="51" t="s">
        <v>2111</v>
      </c>
      <c r="C667" s="51" t="s">
        <v>62</v>
      </c>
      <c r="D667" s="51" t="s">
        <v>2112</v>
      </c>
      <c r="E667" s="51" t="s">
        <v>2113</v>
      </c>
      <c r="F667" s="51" t="s">
        <v>2114</v>
      </c>
      <c r="G667" s="51" t="s">
        <v>475</v>
      </c>
      <c r="H667" s="57">
        <v>10</v>
      </c>
      <c r="I667" s="51" t="s">
        <v>20</v>
      </c>
      <c r="J667" s="51" t="s">
        <v>2112</v>
      </c>
      <c r="K667" s="51" t="s">
        <v>20</v>
      </c>
      <c r="L667" s="51" t="s">
        <v>3210</v>
      </c>
      <c r="M667" s="51" t="s">
        <v>3211</v>
      </c>
    </row>
    <row r="668" s="55" customFormat="1" ht="12" customHeight="1" spans="1:13">
      <c r="A668" s="51"/>
      <c r="B668" s="51"/>
      <c r="C668" s="51"/>
      <c r="D668" s="51"/>
      <c r="E668" s="51"/>
      <c r="F668" s="51"/>
      <c r="G668" s="51" t="s">
        <v>1287</v>
      </c>
      <c r="H668" s="57">
        <v>4</v>
      </c>
      <c r="I668" s="51"/>
      <c r="J668" s="51"/>
      <c r="K668" s="51"/>
      <c r="L668" s="51" t="s">
        <v>3212</v>
      </c>
      <c r="M668" s="51"/>
    </row>
    <row r="669" s="55" customFormat="1" ht="12" customHeight="1" spans="1:13">
      <c r="A669" s="51"/>
      <c r="B669" s="51"/>
      <c r="C669" s="51"/>
      <c r="D669" s="51"/>
      <c r="E669" s="51"/>
      <c r="F669" s="51"/>
      <c r="G669" s="51" t="s">
        <v>2423</v>
      </c>
      <c r="H669" s="57">
        <v>4</v>
      </c>
      <c r="I669" s="51"/>
      <c r="J669" s="51"/>
      <c r="K669" s="51"/>
      <c r="L669" s="51" t="s">
        <v>3213</v>
      </c>
      <c r="M669" s="51"/>
    </row>
    <row r="670" s="55" customFormat="1" ht="12" customHeight="1" spans="1:13">
      <c r="A670" s="51"/>
      <c r="B670" s="51"/>
      <c r="C670" s="51"/>
      <c r="D670" s="51"/>
      <c r="E670" s="51"/>
      <c r="F670" s="51"/>
      <c r="G670" s="51" t="s">
        <v>3214</v>
      </c>
      <c r="H670" s="57">
        <v>3</v>
      </c>
      <c r="I670" s="51"/>
      <c r="J670" s="51"/>
      <c r="K670" s="51"/>
      <c r="L670" s="51" t="s">
        <v>3215</v>
      </c>
      <c r="M670" s="51"/>
    </row>
    <row r="671" s="55" customFormat="1" ht="12" customHeight="1" spans="1:13">
      <c r="A671" s="51">
        <v>137</v>
      </c>
      <c r="B671" s="51" t="s">
        <v>2138</v>
      </c>
      <c r="C671" s="29" t="s">
        <v>62</v>
      </c>
      <c r="D671" s="29" t="s">
        <v>2139</v>
      </c>
      <c r="E671" s="29" t="s">
        <v>2140</v>
      </c>
      <c r="F671" s="29" t="s">
        <v>2141</v>
      </c>
      <c r="G671" s="29" t="s">
        <v>2142</v>
      </c>
      <c r="H671" s="29">
        <v>1</v>
      </c>
      <c r="I671" s="30" t="s">
        <v>76</v>
      </c>
      <c r="J671" s="30" t="s">
        <v>16</v>
      </c>
      <c r="K671" s="30" t="s">
        <v>2143</v>
      </c>
      <c r="L671" s="30" t="s">
        <v>2144</v>
      </c>
      <c r="M671" s="30" t="s">
        <v>2145</v>
      </c>
    </row>
    <row r="672" s="55" customFormat="1" ht="12" customHeight="1" spans="1:13">
      <c r="A672" s="51"/>
      <c r="B672" s="51"/>
      <c r="C672" s="29"/>
      <c r="D672" s="29"/>
      <c r="E672" s="29"/>
      <c r="F672" s="29"/>
      <c r="G672" s="29" t="s">
        <v>1196</v>
      </c>
      <c r="H672" s="29">
        <v>80</v>
      </c>
      <c r="I672" s="30" t="s">
        <v>240</v>
      </c>
      <c r="J672" s="30"/>
      <c r="K672" s="30" t="s">
        <v>3007</v>
      </c>
      <c r="L672" s="30" t="s">
        <v>1326</v>
      </c>
      <c r="M672" s="30"/>
    </row>
    <row r="673" s="55" customFormat="1" ht="12" customHeight="1" spans="1:13">
      <c r="A673" s="51"/>
      <c r="B673" s="51"/>
      <c r="C673" s="29"/>
      <c r="D673" s="29"/>
      <c r="E673" s="29"/>
      <c r="F673" s="29"/>
      <c r="G673" s="29" t="s">
        <v>2146</v>
      </c>
      <c r="H673" s="29">
        <v>1</v>
      </c>
      <c r="I673" s="30" t="s">
        <v>2147</v>
      </c>
      <c r="J673" s="30"/>
      <c r="K673" s="30" t="s">
        <v>2148</v>
      </c>
      <c r="L673" s="30" t="s">
        <v>2149</v>
      </c>
      <c r="M673" s="30"/>
    </row>
    <row r="674" s="55" customFormat="1" ht="12" customHeight="1" spans="1:13">
      <c r="A674" s="51"/>
      <c r="B674" s="51"/>
      <c r="C674" s="29"/>
      <c r="D674" s="29"/>
      <c r="E674" s="29"/>
      <c r="F674" s="29"/>
      <c r="G674" s="29" t="s">
        <v>2150</v>
      </c>
      <c r="H674" s="29">
        <v>1</v>
      </c>
      <c r="I674" s="30" t="s">
        <v>2147</v>
      </c>
      <c r="J674" s="30"/>
      <c r="K674" s="30" t="s">
        <v>2151</v>
      </c>
      <c r="L674" s="30" t="s">
        <v>674</v>
      </c>
      <c r="M674" s="30"/>
    </row>
    <row r="675" s="55" customFormat="1" ht="12" customHeight="1" spans="1:13">
      <c r="A675" s="51"/>
      <c r="B675" s="51"/>
      <c r="C675" s="29"/>
      <c r="D675" s="29"/>
      <c r="E675" s="29"/>
      <c r="F675" s="29"/>
      <c r="G675" s="29" t="s">
        <v>2152</v>
      </c>
      <c r="H675" s="29">
        <v>1</v>
      </c>
      <c r="I675" s="30">
        <v>3500</v>
      </c>
      <c r="J675" s="30"/>
      <c r="K675" s="30" t="s">
        <v>2152</v>
      </c>
      <c r="L675" s="30"/>
      <c r="M675" s="30"/>
    </row>
    <row r="676" ht="45" spans="1:13">
      <c r="A676" s="4">
        <v>138</v>
      </c>
      <c r="B676" s="4" t="s">
        <v>2355</v>
      </c>
      <c r="C676" s="4" t="s">
        <v>62</v>
      </c>
      <c r="D676" s="4" t="s">
        <v>2356</v>
      </c>
      <c r="E676" s="4" t="s">
        <v>2357</v>
      </c>
      <c r="F676" s="4">
        <v>13867986349</v>
      </c>
      <c r="G676" s="4" t="s">
        <v>434</v>
      </c>
      <c r="H676" s="4">
        <v>2</v>
      </c>
      <c r="I676" s="4" t="s">
        <v>20</v>
      </c>
      <c r="J676" s="4" t="s">
        <v>2356</v>
      </c>
      <c r="K676" s="4" t="s">
        <v>3216</v>
      </c>
      <c r="L676" s="4" t="s">
        <v>3217</v>
      </c>
      <c r="M676" s="4" t="s">
        <v>1486</v>
      </c>
    </row>
    <row r="677" ht="30" spans="1:13">
      <c r="A677" s="4"/>
      <c r="B677" s="4"/>
      <c r="C677" s="4"/>
      <c r="D677" s="4"/>
      <c r="E677" s="4"/>
      <c r="F677" s="4"/>
      <c r="G677" s="4" t="s">
        <v>399</v>
      </c>
      <c r="H677" s="4">
        <v>3</v>
      </c>
      <c r="I677" s="4" t="s">
        <v>56</v>
      </c>
      <c r="J677" s="4"/>
      <c r="K677" s="4" t="s">
        <v>3218</v>
      </c>
      <c r="L677" s="4" t="s">
        <v>3219</v>
      </c>
      <c r="M677" s="4"/>
    </row>
    <row r="678" ht="30" spans="1:13">
      <c r="A678" s="4"/>
      <c r="B678" s="4"/>
      <c r="C678" s="4"/>
      <c r="D678" s="4"/>
      <c r="E678" s="4"/>
      <c r="F678" s="4"/>
      <c r="G678" s="4" t="s">
        <v>3220</v>
      </c>
      <c r="H678" s="4">
        <v>2</v>
      </c>
      <c r="I678" s="4" t="s">
        <v>76</v>
      </c>
      <c r="J678" s="4"/>
      <c r="K678" s="4"/>
      <c r="L678" s="4" t="s">
        <v>3221</v>
      </c>
      <c r="M678" s="4"/>
    </row>
    <row r="679" ht="45" spans="1:13">
      <c r="A679" s="4"/>
      <c r="B679" s="4"/>
      <c r="C679" s="4"/>
      <c r="D679" s="4"/>
      <c r="E679" s="4"/>
      <c r="F679" s="4"/>
      <c r="G679" s="4" t="s">
        <v>998</v>
      </c>
      <c r="H679" s="4">
        <v>1</v>
      </c>
      <c r="I679" s="4" t="s">
        <v>288</v>
      </c>
      <c r="J679" s="4"/>
      <c r="K679" s="5"/>
      <c r="L679" s="4" t="s">
        <v>2358</v>
      </c>
      <c r="M679" s="4"/>
    </row>
    <row r="680" ht="93" customHeight="1" spans="1:13">
      <c r="A680" s="192">
        <v>139</v>
      </c>
      <c r="B680" s="32" t="s">
        <v>2493</v>
      </c>
      <c r="C680" s="32" t="s">
        <v>62</v>
      </c>
      <c r="D680" s="32" t="s">
        <v>2494</v>
      </c>
      <c r="E680" s="32" t="s">
        <v>2495</v>
      </c>
      <c r="F680" s="32">
        <v>18905799277</v>
      </c>
      <c r="G680" s="8" t="s">
        <v>2496</v>
      </c>
      <c r="H680" s="8">
        <v>5</v>
      </c>
      <c r="I680" s="8" t="s">
        <v>20</v>
      </c>
      <c r="J680" s="32" t="s">
        <v>2494</v>
      </c>
      <c r="K680" s="32" t="s">
        <v>2497</v>
      </c>
      <c r="L680" s="40" t="s">
        <v>2498</v>
      </c>
      <c r="M680" s="32" t="s">
        <v>2499</v>
      </c>
    </row>
    <row r="681" ht="45" spans="1:13">
      <c r="A681" s="192"/>
      <c r="B681" s="33"/>
      <c r="C681" s="33"/>
      <c r="D681" s="33"/>
      <c r="E681" s="33"/>
      <c r="F681" s="33"/>
      <c r="G681" s="8" t="s">
        <v>2500</v>
      </c>
      <c r="H681" s="8">
        <v>3</v>
      </c>
      <c r="I681" s="8" t="s">
        <v>20</v>
      </c>
      <c r="J681" s="33"/>
      <c r="K681" s="33"/>
      <c r="L681" s="40" t="s">
        <v>2501</v>
      </c>
      <c r="M681" s="33"/>
    </row>
    <row r="682" ht="75.95" customHeight="1" spans="1:13">
      <c r="A682" s="192"/>
      <c r="B682" s="33"/>
      <c r="C682" s="33"/>
      <c r="D682" s="33"/>
      <c r="E682" s="33"/>
      <c r="F682" s="33"/>
      <c r="G682" s="8" t="s">
        <v>2502</v>
      </c>
      <c r="H682" s="8">
        <v>1</v>
      </c>
      <c r="I682" s="8" t="s">
        <v>20</v>
      </c>
      <c r="J682" s="33"/>
      <c r="K682" s="33"/>
      <c r="L682" s="40" t="s">
        <v>2503</v>
      </c>
      <c r="M682" s="33"/>
    </row>
    <row r="683" ht="60" spans="1:13">
      <c r="A683" s="192"/>
      <c r="B683" s="33"/>
      <c r="C683" s="33"/>
      <c r="D683" s="33"/>
      <c r="E683" s="33"/>
      <c r="F683" s="33"/>
      <c r="G683" s="8" t="s">
        <v>2504</v>
      </c>
      <c r="H683" s="8">
        <v>1</v>
      </c>
      <c r="I683" s="8" t="s">
        <v>20</v>
      </c>
      <c r="J683" s="33"/>
      <c r="K683" s="33"/>
      <c r="L683" s="40" t="s">
        <v>2505</v>
      </c>
      <c r="M683" s="33"/>
    </row>
    <row r="684" ht="45" customHeight="1" spans="1:13">
      <c r="A684" s="192"/>
      <c r="B684" s="33"/>
      <c r="C684" s="33"/>
      <c r="D684" s="33"/>
      <c r="E684" s="33"/>
      <c r="F684" s="33"/>
      <c r="G684" s="8" t="s">
        <v>2506</v>
      </c>
      <c r="H684" s="8">
        <v>1</v>
      </c>
      <c r="I684" s="8" t="s">
        <v>20</v>
      </c>
      <c r="J684" s="33"/>
      <c r="K684" s="33"/>
      <c r="L684" s="40" t="s">
        <v>2507</v>
      </c>
      <c r="M684" s="33"/>
    </row>
    <row r="685" ht="92.1" customHeight="1" spans="1:13">
      <c r="A685" s="192"/>
      <c r="B685" s="34"/>
      <c r="C685" s="34"/>
      <c r="D685" s="34"/>
      <c r="E685" s="34"/>
      <c r="F685" s="34"/>
      <c r="G685" s="8" t="s">
        <v>1960</v>
      </c>
      <c r="H685" s="8">
        <v>5</v>
      </c>
      <c r="I685" s="8" t="s">
        <v>20</v>
      </c>
      <c r="J685" s="34"/>
      <c r="K685" s="34"/>
      <c r="L685" s="40" t="s">
        <v>2508</v>
      </c>
      <c r="M685" s="34"/>
    </row>
    <row r="686" ht="30" spans="1:13">
      <c r="A686" s="97">
        <v>140</v>
      </c>
      <c r="B686" s="193" t="s">
        <v>2723</v>
      </c>
      <c r="C686" s="97" t="s">
        <v>3222</v>
      </c>
      <c r="D686" s="193" t="s">
        <v>3223</v>
      </c>
      <c r="E686" s="97" t="s">
        <v>2725</v>
      </c>
      <c r="F686" s="193">
        <v>15958455458</v>
      </c>
      <c r="G686" s="62" t="s">
        <v>640</v>
      </c>
      <c r="H686" s="62">
        <v>50</v>
      </c>
      <c r="I686" s="62" t="s">
        <v>3224</v>
      </c>
      <c r="J686" s="62" t="s">
        <v>579</v>
      </c>
      <c r="K686" s="194"/>
      <c r="L686" s="62" t="s">
        <v>3225</v>
      </c>
      <c r="M686" s="62"/>
    </row>
    <row r="687" ht="30" spans="1:13">
      <c r="A687" s="98"/>
      <c r="B687" s="98"/>
      <c r="C687" s="98"/>
      <c r="D687" s="98"/>
      <c r="E687" s="98"/>
      <c r="F687" s="98"/>
      <c r="G687" s="62" t="s">
        <v>791</v>
      </c>
      <c r="H687" s="62">
        <v>30</v>
      </c>
      <c r="I687" s="62" t="s">
        <v>3226</v>
      </c>
      <c r="J687" s="62" t="s">
        <v>579</v>
      </c>
      <c r="K687" s="62"/>
      <c r="L687" s="62" t="s">
        <v>3227</v>
      </c>
      <c r="M687" s="62"/>
    </row>
  </sheetData>
  <autoFilter ref="A2:M687">
    <extLst/>
  </autoFilter>
  <mergeCells count="877">
    <mergeCell ref="A1:M1"/>
    <mergeCell ref="A3:A6"/>
    <mergeCell ref="A7:A8"/>
    <mergeCell ref="A10:A12"/>
    <mergeCell ref="A13:A16"/>
    <mergeCell ref="A17:A25"/>
    <mergeCell ref="A26:A29"/>
    <mergeCell ref="A30:A41"/>
    <mergeCell ref="A42:A43"/>
    <mergeCell ref="A44:A51"/>
    <mergeCell ref="A52:A66"/>
    <mergeCell ref="A67:A73"/>
    <mergeCell ref="A74:A77"/>
    <mergeCell ref="A78:A80"/>
    <mergeCell ref="A81:A82"/>
    <mergeCell ref="A83:A87"/>
    <mergeCell ref="A88:A95"/>
    <mergeCell ref="A96:A100"/>
    <mergeCell ref="A101:A104"/>
    <mergeCell ref="A105:A109"/>
    <mergeCell ref="A110:A115"/>
    <mergeCell ref="A116:A124"/>
    <mergeCell ref="A125:A128"/>
    <mergeCell ref="A129:A133"/>
    <mergeCell ref="A134:A139"/>
    <mergeCell ref="A140:A143"/>
    <mergeCell ref="A144:A156"/>
    <mergeCell ref="A157:A170"/>
    <mergeCell ref="A171:A179"/>
    <mergeCell ref="A180:A185"/>
    <mergeCell ref="A186:A189"/>
    <mergeCell ref="A190:A198"/>
    <mergeCell ref="A199:A205"/>
    <mergeCell ref="A206:A217"/>
    <mergeCell ref="A218:A233"/>
    <mergeCell ref="A234:A243"/>
    <mergeCell ref="A244:A248"/>
    <mergeCell ref="A249:A253"/>
    <mergeCell ref="A254:A255"/>
    <mergeCell ref="A256:A257"/>
    <mergeCell ref="A258:A264"/>
    <mergeCell ref="A265:A269"/>
    <mergeCell ref="A270:A274"/>
    <mergeCell ref="A275:A299"/>
    <mergeCell ref="A300:A313"/>
    <mergeCell ref="A314:A319"/>
    <mergeCell ref="A320:A325"/>
    <mergeCell ref="A326:A334"/>
    <mergeCell ref="A335:A344"/>
    <mergeCell ref="A345:A354"/>
    <mergeCell ref="A355:A359"/>
    <mergeCell ref="A360:A367"/>
    <mergeCell ref="A368:A370"/>
    <mergeCell ref="A371:A373"/>
    <mergeCell ref="A374:A377"/>
    <mergeCell ref="A378:A380"/>
    <mergeCell ref="A381:A386"/>
    <mergeCell ref="A387:A390"/>
    <mergeCell ref="A391:A395"/>
    <mergeCell ref="A396:A400"/>
    <mergeCell ref="A401:A402"/>
    <mergeCell ref="A403:A408"/>
    <mergeCell ref="A409:A418"/>
    <mergeCell ref="A419:A421"/>
    <mergeCell ref="A422:A426"/>
    <mergeCell ref="A427:A432"/>
    <mergeCell ref="A434:A445"/>
    <mergeCell ref="A446:A450"/>
    <mergeCell ref="A451:A458"/>
    <mergeCell ref="A459:A463"/>
    <mergeCell ref="A464:A469"/>
    <mergeCell ref="A470:A481"/>
    <mergeCell ref="A482:A491"/>
    <mergeCell ref="A493:A508"/>
    <mergeCell ref="A509:A516"/>
    <mergeCell ref="A517:A521"/>
    <mergeCell ref="A522:A524"/>
    <mergeCell ref="A525:A527"/>
    <mergeCell ref="A528:A532"/>
    <mergeCell ref="A533:A538"/>
    <mergeCell ref="A539:A542"/>
    <mergeCell ref="A543:A546"/>
    <mergeCell ref="A547:A551"/>
    <mergeCell ref="A552:A559"/>
    <mergeCell ref="A560:A564"/>
    <mergeCell ref="A565:A567"/>
    <mergeCell ref="A569:A572"/>
    <mergeCell ref="A573:A583"/>
    <mergeCell ref="A584:A588"/>
    <mergeCell ref="A589:A594"/>
    <mergeCell ref="A595:A598"/>
    <mergeCell ref="A599:A603"/>
    <mergeCell ref="A604:A607"/>
    <mergeCell ref="A609:A614"/>
    <mergeCell ref="A615:A616"/>
    <mergeCell ref="A617:A622"/>
    <mergeCell ref="A623:A630"/>
    <mergeCell ref="A631:A636"/>
    <mergeCell ref="A637:A640"/>
    <mergeCell ref="A641:A647"/>
    <mergeCell ref="A648:A666"/>
    <mergeCell ref="A667:A670"/>
    <mergeCell ref="A671:A675"/>
    <mergeCell ref="A676:A679"/>
    <mergeCell ref="A680:A685"/>
    <mergeCell ref="A686:A687"/>
    <mergeCell ref="B3:B6"/>
    <mergeCell ref="B7:B8"/>
    <mergeCell ref="B10:B12"/>
    <mergeCell ref="B13:B16"/>
    <mergeCell ref="B17:B25"/>
    <mergeCell ref="B26:B29"/>
    <mergeCell ref="B30:B41"/>
    <mergeCell ref="B42:B43"/>
    <mergeCell ref="B44:B51"/>
    <mergeCell ref="B52:B66"/>
    <mergeCell ref="B67:B73"/>
    <mergeCell ref="B74:B77"/>
    <mergeCell ref="B78:B80"/>
    <mergeCell ref="B81:B82"/>
    <mergeCell ref="B83:B87"/>
    <mergeCell ref="B88:B95"/>
    <mergeCell ref="B96:B100"/>
    <mergeCell ref="B101:B104"/>
    <mergeCell ref="B105:B109"/>
    <mergeCell ref="B110:B115"/>
    <mergeCell ref="B116:B124"/>
    <mergeCell ref="B125:B128"/>
    <mergeCell ref="B129:B133"/>
    <mergeCell ref="B134:B139"/>
    <mergeCell ref="B140:B143"/>
    <mergeCell ref="B144:B156"/>
    <mergeCell ref="B157:B170"/>
    <mergeCell ref="B171:B179"/>
    <mergeCell ref="B180:B185"/>
    <mergeCell ref="B186:B189"/>
    <mergeCell ref="B190:B198"/>
    <mergeCell ref="B199:B205"/>
    <mergeCell ref="B206:B217"/>
    <mergeCell ref="B218:B233"/>
    <mergeCell ref="B234:B243"/>
    <mergeCell ref="B244:B248"/>
    <mergeCell ref="B249:B253"/>
    <mergeCell ref="B254:B255"/>
    <mergeCell ref="B256:B257"/>
    <mergeCell ref="B258:B264"/>
    <mergeCell ref="B265:B269"/>
    <mergeCell ref="B270:B274"/>
    <mergeCell ref="B275:B299"/>
    <mergeCell ref="B300:B313"/>
    <mergeCell ref="B314:B319"/>
    <mergeCell ref="B320:B325"/>
    <mergeCell ref="B326:B334"/>
    <mergeCell ref="B335:B344"/>
    <mergeCell ref="B345:B354"/>
    <mergeCell ref="B355:B359"/>
    <mergeCell ref="B360:B367"/>
    <mergeCell ref="B368:B370"/>
    <mergeCell ref="B371:B373"/>
    <mergeCell ref="B374:B377"/>
    <mergeCell ref="B378:B380"/>
    <mergeCell ref="B381:B386"/>
    <mergeCell ref="B387:B390"/>
    <mergeCell ref="B391:B395"/>
    <mergeCell ref="B396:B400"/>
    <mergeCell ref="B401:B402"/>
    <mergeCell ref="B403:B408"/>
    <mergeCell ref="B409:B418"/>
    <mergeCell ref="B419:B421"/>
    <mergeCell ref="B422:B426"/>
    <mergeCell ref="B427:B432"/>
    <mergeCell ref="B434:B445"/>
    <mergeCell ref="B446:B450"/>
    <mergeCell ref="B451:B458"/>
    <mergeCell ref="B459:B463"/>
    <mergeCell ref="B464:B469"/>
    <mergeCell ref="B470:B481"/>
    <mergeCell ref="B482:B491"/>
    <mergeCell ref="B493:B508"/>
    <mergeCell ref="B509:B516"/>
    <mergeCell ref="B517:B521"/>
    <mergeCell ref="B522:B524"/>
    <mergeCell ref="B525:B527"/>
    <mergeCell ref="B528:B532"/>
    <mergeCell ref="B533:B538"/>
    <mergeCell ref="B539:B542"/>
    <mergeCell ref="B543:B546"/>
    <mergeCell ref="B547:B551"/>
    <mergeCell ref="B552:B559"/>
    <mergeCell ref="B560:B564"/>
    <mergeCell ref="B565:B567"/>
    <mergeCell ref="B569:B572"/>
    <mergeCell ref="B573:B583"/>
    <mergeCell ref="B584:B588"/>
    <mergeCell ref="B589:B594"/>
    <mergeCell ref="B595:B598"/>
    <mergeCell ref="B599:B603"/>
    <mergeCell ref="B604:B607"/>
    <mergeCell ref="B609:B614"/>
    <mergeCell ref="B615:B616"/>
    <mergeCell ref="B617:B622"/>
    <mergeCell ref="B623:B630"/>
    <mergeCell ref="B631:B636"/>
    <mergeCell ref="B637:B640"/>
    <mergeCell ref="B641:B647"/>
    <mergeCell ref="B648:B666"/>
    <mergeCell ref="B667:B670"/>
    <mergeCell ref="B671:B675"/>
    <mergeCell ref="B676:B679"/>
    <mergeCell ref="B680:B685"/>
    <mergeCell ref="B686:B687"/>
    <mergeCell ref="C3:C6"/>
    <mergeCell ref="C7:C8"/>
    <mergeCell ref="C10:C12"/>
    <mergeCell ref="C13:C16"/>
    <mergeCell ref="C17:C25"/>
    <mergeCell ref="C26:C29"/>
    <mergeCell ref="C30:C41"/>
    <mergeCell ref="C42:C43"/>
    <mergeCell ref="C44:C51"/>
    <mergeCell ref="C52:C66"/>
    <mergeCell ref="C67:C73"/>
    <mergeCell ref="C74:C77"/>
    <mergeCell ref="C78:C80"/>
    <mergeCell ref="C81:C82"/>
    <mergeCell ref="C83:C87"/>
    <mergeCell ref="C88:C95"/>
    <mergeCell ref="C96:C100"/>
    <mergeCell ref="C101:C104"/>
    <mergeCell ref="C105:C109"/>
    <mergeCell ref="C110:C115"/>
    <mergeCell ref="C116:C124"/>
    <mergeCell ref="C125:C128"/>
    <mergeCell ref="C129:C133"/>
    <mergeCell ref="C134:C139"/>
    <mergeCell ref="C140:C143"/>
    <mergeCell ref="C144:C156"/>
    <mergeCell ref="C157:C170"/>
    <mergeCell ref="C171:C179"/>
    <mergeCell ref="C180:C185"/>
    <mergeCell ref="C186:C189"/>
    <mergeCell ref="C190:C198"/>
    <mergeCell ref="C199:C205"/>
    <mergeCell ref="C206:C217"/>
    <mergeCell ref="C218:C233"/>
    <mergeCell ref="C234:C243"/>
    <mergeCell ref="C244:C248"/>
    <mergeCell ref="C249:C253"/>
    <mergeCell ref="C254:C255"/>
    <mergeCell ref="C256:C257"/>
    <mergeCell ref="C258:C264"/>
    <mergeCell ref="C265:C269"/>
    <mergeCell ref="C270:C274"/>
    <mergeCell ref="C275:C299"/>
    <mergeCell ref="C300:C313"/>
    <mergeCell ref="C314:C319"/>
    <mergeCell ref="C320:C325"/>
    <mergeCell ref="C326:C334"/>
    <mergeCell ref="C335:C344"/>
    <mergeCell ref="C345:C354"/>
    <mergeCell ref="C355:C359"/>
    <mergeCell ref="C360:C367"/>
    <mergeCell ref="C368:C370"/>
    <mergeCell ref="C371:C373"/>
    <mergeCell ref="C374:C377"/>
    <mergeCell ref="C378:C380"/>
    <mergeCell ref="C381:C386"/>
    <mergeCell ref="C387:C390"/>
    <mergeCell ref="C391:C395"/>
    <mergeCell ref="C396:C400"/>
    <mergeCell ref="C401:C402"/>
    <mergeCell ref="C403:C408"/>
    <mergeCell ref="C409:C418"/>
    <mergeCell ref="C419:C421"/>
    <mergeCell ref="C422:C426"/>
    <mergeCell ref="C427:C432"/>
    <mergeCell ref="C434:C445"/>
    <mergeCell ref="C446:C450"/>
    <mergeCell ref="C451:C458"/>
    <mergeCell ref="C459:C463"/>
    <mergeCell ref="C464:C469"/>
    <mergeCell ref="C470:C481"/>
    <mergeCell ref="C482:C491"/>
    <mergeCell ref="C493:C508"/>
    <mergeCell ref="C509:C516"/>
    <mergeCell ref="C517:C521"/>
    <mergeCell ref="C522:C524"/>
    <mergeCell ref="C525:C527"/>
    <mergeCell ref="C528:C532"/>
    <mergeCell ref="C533:C538"/>
    <mergeCell ref="C539:C542"/>
    <mergeCell ref="C543:C546"/>
    <mergeCell ref="C547:C551"/>
    <mergeCell ref="C552:C559"/>
    <mergeCell ref="C560:C564"/>
    <mergeCell ref="C565:C567"/>
    <mergeCell ref="C569:C572"/>
    <mergeCell ref="C573:C583"/>
    <mergeCell ref="C584:C588"/>
    <mergeCell ref="C589:C594"/>
    <mergeCell ref="C595:C598"/>
    <mergeCell ref="C599:C603"/>
    <mergeCell ref="C604:C607"/>
    <mergeCell ref="C609:C614"/>
    <mergeCell ref="C615:C616"/>
    <mergeCell ref="C617:C622"/>
    <mergeCell ref="C623:C630"/>
    <mergeCell ref="C631:C636"/>
    <mergeCell ref="C637:C640"/>
    <mergeCell ref="C641:C647"/>
    <mergeCell ref="C648:C666"/>
    <mergeCell ref="C667:C670"/>
    <mergeCell ref="C671:C675"/>
    <mergeCell ref="C676:C679"/>
    <mergeCell ref="C680:C685"/>
    <mergeCell ref="C686:C687"/>
    <mergeCell ref="D3:D6"/>
    <mergeCell ref="D7:D8"/>
    <mergeCell ref="D10:D12"/>
    <mergeCell ref="D13:D16"/>
    <mergeCell ref="D17:D25"/>
    <mergeCell ref="D26:D29"/>
    <mergeCell ref="D30:D41"/>
    <mergeCell ref="D42:D43"/>
    <mergeCell ref="D44:D51"/>
    <mergeCell ref="D52:D66"/>
    <mergeCell ref="D67:D73"/>
    <mergeCell ref="D74:D77"/>
    <mergeCell ref="D78:D80"/>
    <mergeCell ref="D81:D82"/>
    <mergeCell ref="D83:D87"/>
    <mergeCell ref="D88:D95"/>
    <mergeCell ref="D96:D100"/>
    <mergeCell ref="D101:D104"/>
    <mergeCell ref="D105:D109"/>
    <mergeCell ref="D110:D115"/>
    <mergeCell ref="D116:D124"/>
    <mergeCell ref="D125:D128"/>
    <mergeCell ref="D129:D133"/>
    <mergeCell ref="D134:D139"/>
    <mergeCell ref="D140:D143"/>
    <mergeCell ref="D144:D156"/>
    <mergeCell ref="D157:D170"/>
    <mergeCell ref="D171:D179"/>
    <mergeCell ref="D180:D185"/>
    <mergeCell ref="D186:D189"/>
    <mergeCell ref="D190:D198"/>
    <mergeCell ref="D199:D205"/>
    <mergeCell ref="D206:D217"/>
    <mergeCell ref="D218:D233"/>
    <mergeCell ref="D234:D243"/>
    <mergeCell ref="D244:D248"/>
    <mergeCell ref="D249:D253"/>
    <mergeCell ref="D254:D255"/>
    <mergeCell ref="D256:D257"/>
    <mergeCell ref="D258:D264"/>
    <mergeCell ref="D265:D269"/>
    <mergeCell ref="D270:D274"/>
    <mergeCell ref="D275:D299"/>
    <mergeCell ref="D300:D313"/>
    <mergeCell ref="D314:D319"/>
    <mergeCell ref="D320:D325"/>
    <mergeCell ref="D326:D334"/>
    <mergeCell ref="D335:D344"/>
    <mergeCell ref="D345:D354"/>
    <mergeCell ref="D355:D359"/>
    <mergeCell ref="D360:D367"/>
    <mergeCell ref="D368:D370"/>
    <mergeCell ref="D371:D373"/>
    <mergeCell ref="D374:D377"/>
    <mergeCell ref="D378:D380"/>
    <mergeCell ref="D381:D386"/>
    <mergeCell ref="D387:D390"/>
    <mergeCell ref="D391:D395"/>
    <mergeCell ref="D396:D400"/>
    <mergeCell ref="D401:D402"/>
    <mergeCell ref="D403:D408"/>
    <mergeCell ref="D409:D418"/>
    <mergeCell ref="D419:D421"/>
    <mergeCell ref="D422:D426"/>
    <mergeCell ref="D427:D432"/>
    <mergeCell ref="D434:D445"/>
    <mergeCell ref="D446:D450"/>
    <mergeCell ref="D451:D458"/>
    <mergeCell ref="D459:D463"/>
    <mergeCell ref="D464:D469"/>
    <mergeCell ref="D470:D481"/>
    <mergeCell ref="D482:D491"/>
    <mergeCell ref="D493:D508"/>
    <mergeCell ref="D509:D516"/>
    <mergeCell ref="D517:D521"/>
    <mergeCell ref="D522:D524"/>
    <mergeCell ref="D525:D527"/>
    <mergeCell ref="D528:D532"/>
    <mergeCell ref="D533:D538"/>
    <mergeCell ref="D539:D542"/>
    <mergeCell ref="D543:D546"/>
    <mergeCell ref="D547:D551"/>
    <mergeCell ref="D552:D559"/>
    <mergeCell ref="D560:D564"/>
    <mergeCell ref="D565:D567"/>
    <mergeCell ref="D569:D572"/>
    <mergeCell ref="D573:D583"/>
    <mergeCell ref="D584:D588"/>
    <mergeCell ref="D589:D594"/>
    <mergeCell ref="D595:D598"/>
    <mergeCell ref="D599:D603"/>
    <mergeCell ref="D604:D607"/>
    <mergeCell ref="D609:D614"/>
    <mergeCell ref="D615:D616"/>
    <mergeCell ref="D617:D622"/>
    <mergeCell ref="D623:D630"/>
    <mergeCell ref="D631:D636"/>
    <mergeCell ref="D637:D640"/>
    <mergeCell ref="D641:D647"/>
    <mergeCell ref="D648:D666"/>
    <mergeCell ref="D667:D670"/>
    <mergeCell ref="D671:D675"/>
    <mergeCell ref="D676:D679"/>
    <mergeCell ref="D680:D685"/>
    <mergeCell ref="D686:D687"/>
    <mergeCell ref="E3:E6"/>
    <mergeCell ref="E7:E8"/>
    <mergeCell ref="E10:E12"/>
    <mergeCell ref="E13:E16"/>
    <mergeCell ref="E17:E25"/>
    <mergeCell ref="E26:E29"/>
    <mergeCell ref="E30:E41"/>
    <mergeCell ref="E42:E43"/>
    <mergeCell ref="E44:E51"/>
    <mergeCell ref="E52:E66"/>
    <mergeCell ref="E67:E73"/>
    <mergeCell ref="E74:E77"/>
    <mergeCell ref="E78:E80"/>
    <mergeCell ref="E81:E82"/>
    <mergeCell ref="E83:E87"/>
    <mergeCell ref="E88:E95"/>
    <mergeCell ref="E96:E100"/>
    <mergeCell ref="E101:E104"/>
    <mergeCell ref="E105:E109"/>
    <mergeCell ref="E110:E115"/>
    <mergeCell ref="E116:E124"/>
    <mergeCell ref="E125:E128"/>
    <mergeCell ref="E129:E133"/>
    <mergeCell ref="E134:E139"/>
    <mergeCell ref="E140:E143"/>
    <mergeCell ref="E144:E156"/>
    <mergeCell ref="E157:E170"/>
    <mergeCell ref="E171:E179"/>
    <mergeCell ref="E180:E185"/>
    <mergeCell ref="E186:E189"/>
    <mergeCell ref="E190:E198"/>
    <mergeCell ref="E199:E205"/>
    <mergeCell ref="E206:E217"/>
    <mergeCell ref="E218:E233"/>
    <mergeCell ref="E234:E243"/>
    <mergeCell ref="E244:E248"/>
    <mergeCell ref="E249:E253"/>
    <mergeCell ref="E254:E255"/>
    <mergeCell ref="E256:E257"/>
    <mergeCell ref="E258:E264"/>
    <mergeCell ref="E265:E269"/>
    <mergeCell ref="E270:E274"/>
    <mergeCell ref="E275:E299"/>
    <mergeCell ref="E300:E313"/>
    <mergeCell ref="E314:E319"/>
    <mergeCell ref="E320:E325"/>
    <mergeCell ref="E326:E334"/>
    <mergeCell ref="E335:E344"/>
    <mergeCell ref="E345:E354"/>
    <mergeCell ref="E355:E359"/>
    <mergeCell ref="E360:E367"/>
    <mergeCell ref="E368:E370"/>
    <mergeCell ref="E371:E373"/>
    <mergeCell ref="E374:E377"/>
    <mergeCell ref="E378:E380"/>
    <mergeCell ref="E381:E386"/>
    <mergeCell ref="E387:E390"/>
    <mergeCell ref="E391:E395"/>
    <mergeCell ref="E396:E400"/>
    <mergeCell ref="E401:E402"/>
    <mergeCell ref="E403:E408"/>
    <mergeCell ref="E409:E418"/>
    <mergeCell ref="E419:E421"/>
    <mergeCell ref="E422:E426"/>
    <mergeCell ref="E427:E432"/>
    <mergeCell ref="E434:E445"/>
    <mergeCell ref="E446:E450"/>
    <mergeCell ref="E451:E458"/>
    <mergeCell ref="E459:E463"/>
    <mergeCell ref="E464:E469"/>
    <mergeCell ref="E470:E481"/>
    <mergeCell ref="E482:E491"/>
    <mergeCell ref="E493:E508"/>
    <mergeCell ref="E509:E516"/>
    <mergeCell ref="E517:E521"/>
    <mergeCell ref="E522:E524"/>
    <mergeCell ref="E525:E527"/>
    <mergeCell ref="E528:E532"/>
    <mergeCell ref="E533:E538"/>
    <mergeCell ref="E539:E542"/>
    <mergeCell ref="E543:E546"/>
    <mergeCell ref="E547:E551"/>
    <mergeCell ref="E552:E559"/>
    <mergeCell ref="E560:E564"/>
    <mergeCell ref="E565:E567"/>
    <mergeCell ref="E569:E572"/>
    <mergeCell ref="E573:E583"/>
    <mergeCell ref="E584:E588"/>
    <mergeCell ref="E589:E594"/>
    <mergeCell ref="E595:E598"/>
    <mergeCell ref="E599:E603"/>
    <mergeCell ref="E604:E607"/>
    <mergeCell ref="E609:E614"/>
    <mergeCell ref="E615:E616"/>
    <mergeCell ref="E617:E620"/>
    <mergeCell ref="E621:E622"/>
    <mergeCell ref="E623:E630"/>
    <mergeCell ref="E631:E636"/>
    <mergeCell ref="E637:E640"/>
    <mergeCell ref="E641:E647"/>
    <mergeCell ref="E648:E666"/>
    <mergeCell ref="E667:E670"/>
    <mergeCell ref="E671:E675"/>
    <mergeCell ref="E676:E679"/>
    <mergeCell ref="E680:E685"/>
    <mergeCell ref="E686:E687"/>
    <mergeCell ref="F3:F6"/>
    <mergeCell ref="F7:F8"/>
    <mergeCell ref="F10:F12"/>
    <mergeCell ref="F13:F16"/>
    <mergeCell ref="F17:F25"/>
    <mergeCell ref="F26:F29"/>
    <mergeCell ref="F30:F41"/>
    <mergeCell ref="F42:F43"/>
    <mergeCell ref="F44:F51"/>
    <mergeCell ref="F52:F66"/>
    <mergeCell ref="F67:F73"/>
    <mergeCell ref="F74:F77"/>
    <mergeCell ref="F78:F80"/>
    <mergeCell ref="F81:F82"/>
    <mergeCell ref="F83:F87"/>
    <mergeCell ref="F88:F95"/>
    <mergeCell ref="F96:F100"/>
    <mergeCell ref="F101:F104"/>
    <mergeCell ref="F105:F109"/>
    <mergeCell ref="F110:F115"/>
    <mergeCell ref="F116:F124"/>
    <mergeCell ref="F125:F128"/>
    <mergeCell ref="F129:F133"/>
    <mergeCell ref="F134:F139"/>
    <mergeCell ref="F140:F143"/>
    <mergeCell ref="F144:F156"/>
    <mergeCell ref="F157:F170"/>
    <mergeCell ref="F171:F179"/>
    <mergeCell ref="F180:F185"/>
    <mergeCell ref="F186:F189"/>
    <mergeCell ref="F190:F198"/>
    <mergeCell ref="F199:F205"/>
    <mergeCell ref="F206:F217"/>
    <mergeCell ref="F218:F233"/>
    <mergeCell ref="F234:F243"/>
    <mergeCell ref="F244:F248"/>
    <mergeCell ref="F249:F253"/>
    <mergeCell ref="F254:F255"/>
    <mergeCell ref="F256:F257"/>
    <mergeCell ref="F258:F264"/>
    <mergeCell ref="F265:F269"/>
    <mergeCell ref="F270:F274"/>
    <mergeCell ref="F275:F299"/>
    <mergeCell ref="F300:F313"/>
    <mergeCell ref="F314:F319"/>
    <mergeCell ref="F320:F325"/>
    <mergeCell ref="F326:F334"/>
    <mergeCell ref="F335:F344"/>
    <mergeCell ref="F345:F354"/>
    <mergeCell ref="F355:F359"/>
    <mergeCell ref="F360:F367"/>
    <mergeCell ref="F368:F370"/>
    <mergeCell ref="F371:F373"/>
    <mergeCell ref="F374:F377"/>
    <mergeCell ref="F378:F380"/>
    <mergeCell ref="F381:F386"/>
    <mergeCell ref="F387:F390"/>
    <mergeCell ref="F391:F395"/>
    <mergeCell ref="F396:F400"/>
    <mergeCell ref="F401:F402"/>
    <mergeCell ref="F403:F408"/>
    <mergeCell ref="F409:F418"/>
    <mergeCell ref="F419:F421"/>
    <mergeCell ref="F422:F426"/>
    <mergeCell ref="F427:F432"/>
    <mergeCell ref="F434:F445"/>
    <mergeCell ref="F446:F450"/>
    <mergeCell ref="F451:F458"/>
    <mergeCell ref="F459:F463"/>
    <mergeCell ref="F464:F469"/>
    <mergeCell ref="F470:F481"/>
    <mergeCell ref="F482:F491"/>
    <mergeCell ref="F493:F508"/>
    <mergeCell ref="F509:F516"/>
    <mergeCell ref="F517:F521"/>
    <mergeCell ref="F522:F524"/>
    <mergeCell ref="F525:F527"/>
    <mergeCell ref="F528:F532"/>
    <mergeCell ref="F533:F538"/>
    <mergeCell ref="F539:F542"/>
    <mergeCell ref="F543:F546"/>
    <mergeCell ref="F547:F551"/>
    <mergeCell ref="F552:F559"/>
    <mergeCell ref="F560:F564"/>
    <mergeCell ref="F565:F567"/>
    <mergeCell ref="F569:F572"/>
    <mergeCell ref="F573:F583"/>
    <mergeCell ref="F584:F588"/>
    <mergeCell ref="F589:F594"/>
    <mergeCell ref="F595:F598"/>
    <mergeCell ref="F599:F603"/>
    <mergeCell ref="F609:F614"/>
    <mergeCell ref="F615:F616"/>
    <mergeCell ref="F623:F630"/>
    <mergeCell ref="F631:F636"/>
    <mergeCell ref="F637:F640"/>
    <mergeCell ref="F641:F647"/>
    <mergeCell ref="F648:F666"/>
    <mergeCell ref="F667:F670"/>
    <mergeCell ref="F671:F675"/>
    <mergeCell ref="F676:F679"/>
    <mergeCell ref="F680:F685"/>
    <mergeCell ref="F686:F687"/>
    <mergeCell ref="G360:G363"/>
    <mergeCell ref="H360:H363"/>
    <mergeCell ref="I3:I6"/>
    <mergeCell ref="I17:I25"/>
    <mergeCell ref="I30:I31"/>
    <mergeCell ref="I32:I41"/>
    <mergeCell ref="I88:I95"/>
    <mergeCell ref="I110:I114"/>
    <mergeCell ref="I157:I160"/>
    <mergeCell ref="I161:I170"/>
    <mergeCell ref="I173:I175"/>
    <mergeCell ref="I178:I179"/>
    <mergeCell ref="I186:I189"/>
    <mergeCell ref="I335:I344"/>
    <mergeCell ref="I360:I363"/>
    <mergeCell ref="I434:I435"/>
    <mergeCell ref="I451:I458"/>
    <mergeCell ref="I543:I546"/>
    <mergeCell ref="I623:I630"/>
    <mergeCell ref="I631:I636"/>
    <mergeCell ref="I667:I670"/>
    <mergeCell ref="J3:J6"/>
    <mergeCell ref="J7:J8"/>
    <mergeCell ref="J10:J12"/>
    <mergeCell ref="J13:J16"/>
    <mergeCell ref="J17:J25"/>
    <mergeCell ref="J26:J29"/>
    <mergeCell ref="J30:J31"/>
    <mergeCell ref="J32:J41"/>
    <mergeCell ref="J44:J51"/>
    <mergeCell ref="J52:J66"/>
    <mergeCell ref="J78:J80"/>
    <mergeCell ref="J83:J87"/>
    <mergeCell ref="J96:J100"/>
    <mergeCell ref="J101:J104"/>
    <mergeCell ref="J105:J109"/>
    <mergeCell ref="J110:J115"/>
    <mergeCell ref="J116:J124"/>
    <mergeCell ref="J125:J128"/>
    <mergeCell ref="J129:J133"/>
    <mergeCell ref="J134:J139"/>
    <mergeCell ref="J140:J143"/>
    <mergeCell ref="J144:J156"/>
    <mergeCell ref="J157:J170"/>
    <mergeCell ref="J171:J179"/>
    <mergeCell ref="J180:J185"/>
    <mergeCell ref="J186:J189"/>
    <mergeCell ref="J190:J198"/>
    <mergeCell ref="J206:J217"/>
    <mergeCell ref="J218:J232"/>
    <mergeCell ref="J234:J243"/>
    <mergeCell ref="J244:J248"/>
    <mergeCell ref="J249:J253"/>
    <mergeCell ref="J254:J255"/>
    <mergeCell ref="J256:J257"/>
    <mergeCell ref="J262:J264"/>
    <mergeCell ref="J265:J269"/>
    <mergeCell ref="J270:J274"/>
    <mergeCell ref="J275:J299"/>
    <mergeCell ref="J300:J313"/>
    <mergeCell ref="J314:J319"/>
    <mergeCell ref="J326:J334"/>
    <mergeCell ref="J335:J344"/>
    <mergeCell ref="J345:J354"/>
    <mergeCell ref="J355:J359"/>
    <mergeCell ref="J360:J363"/>
    <mergeCell ref="J368:J370"/>
    <mergeCell ref="J378:J380"/>
    <mergeCell ref="J434:J435"/>
    <mergeCell ref="J454:J458"/>
    <mergeCell ref="J464:J469"/>
    <mergeCell ref="J482:J491"/>
    <mergeCell ref="J517:J521"/>
    <mergeCell ref="J539:J542"/>
    <mergeCell ref="J543:J546"/>
    <mergeCell ref="J547:J551"/>
    <mergeCell ref="J552:J559"/>
    <mergeCell ref="J560:J564"/>
    <mergeCell ref="J565:J567"/>
    <mergeCell ref="J569:J572"/>
    <mergeCell ref="J573:J583"/>
    <mergeCell ref="J584:J588"/>
    <mergeCell ref="J589:J594"/>
    <mergeCell ref="J595:J598"/>
    <mergeCell ref="J599:J603"/>
    <mergeCell ref="J604:J607"/>
    <mergeCell ref="J609:J614"/>
    <mergeCell ref="J615:J616"/>
    <mergeCell ref="J631:J636"/>
    <mergeCell ref="J648:J666"/>
    <mergeCell ref="J667:J670"/>
    <mergeCell ref="J671:J675"/>
    <mergeCell ref="J676:J679"/>
    <mergeCell ref="J680:J685"/>
    <mergeCell ref="K3:K6"/>
    <mergeCell ref="K11:K12"/>
    <mergeCell ref="K13:K16"/>
    <mergeCell ref="K26:K29"/>
    <mergeCell ref="K30:K31"/>
    <mergeCell ref="K32:K41"/>
    <mergeCell ref="K42:K43"/>
    <mergeCell ref="K52:K66"/>
    <mergeCell ref="K74:K77"/>
    <mergeCell ref="K78:K80"/>
    <mergeCell ref="K81:K82"/>
    <mergeCell ref="K101:K102"/>
    <mergeCell ref="K103:K104"/>
    <mergeCell ref="K105:K106"/>
    <mergeCell ref="K110:K115"/>
    <mergeCell ref="K125:K128"/>
    <mergeCell ref="K129:K133"/>
    <mergeCell ref="K144:K156"/>
    <mergeCell ref="K157:K170"/>
    <mergeCell ref="K186:K189"/>
    <mergeCell ref="K206:K217"/>
    <mergeCell ref="K218:K233"/>
    <mergeCell ref="K254:K255"/>
    <mergeCell ref="K256:K257"/>
    <mergeCell ref="K258:K264"/>
    <mergeCell ref="K275:K294"/>
    <mergeCell ref="K300:K313"/>
    <mergeCell ref="K355:K359"/>
    <mergeCell ref="K360:K363"/>
    <mergeCell ref="K464:K469"/>
    <mergeCell ref="K490:K491"/>
    <mergeCell ref="K560:K563"/>
    <mergeCell ref="K569:K572"/>
    <mergeCell ref="K573:K583"/>
    <mergeCell ref="K604:K607"/>
    <mergeCell ref="K609:K614"/>
    <mergeCell ref="K615:K616"/>
    <mergeCell ref="K623:K630"/>
    <mergeCell ref="K641:K647"/>
    <mergeCell ref="K648:K666"/>
    <mergeCell ref="K667:K670"/>
    <mergeCell ref="K680:K685"/>
    <mergeCell ref="L7:L8"/>
    <mergeCell ref="L10:L12"/>
    <mergeCell ref="L30:L31"/>
    <mergeCell ref="L32:L41"/>
    <mergeCell ref="L74:L77"/>
    <mergeCell ref="L101:L102"/>
    <mergeCell ref="L103:L104"/>
    <mergeCell ref="L105:L106"/>
    <mergeCell ref="L107:L108"/>
    <mergeCell ref="L131:L133"/>
    <mergeCell ref="L186:L189"/>
    <mergeCell ref="L254:L255"/>
    <mergeCell ref="L275:L294"/>
    <mergeCell ref="L360:L363"/>
    <mergeCell ref="L466:L467"/>
    <mergeCell ref="L490:L491"/>
    <mergeCell ref="L543:L546"/>
    <mergeCell ref="L573:L583"/>
    <mergeCell ref="L604:L607"/>
    <mergeCell ref="L615:L616"/>
    <mergeCell ref="L623:L630"/>
    <mergeCell ref="L641:L642"/>
    <mergeCell ref="L648:L666"/>
    <mergeCell ref="M3:M6"/>
    <mergeCell ref="M7:M8"/>
    <mergeCell ref="M10:M12"/>
    <mergeCell ref="M17:M25"/>
    <mergeCell ref="M26:M29"/>
    <mergeCell ref="M30:M41"/>
    <mergeCell ref="M42:M43"/>
    <mergeCell ref="M44:M51"/>
    <mergeCell ref="M52:M66"/>
    <mergeCell ref="M78:M80"/>
    <mergeCell ref="M85:M87"/>
    <mergeCell ref="M88:M95"/>
    <mergeCell ref="M96:M100"/>
    <mergeCell ref="M101:M104"/>
    <mergeCell ref="M105:M109"/>
    <mergeCell ref="M110:M115"/>
    <mergeCell ref="M116:M117"/>
    <mergeCell ref="M119:M122"/>
    <mergeCell ref="M123:M124"/>
    <mergeCell ref="M125:M128"/>
    <mergeCell ref="M129:M133"/>
    <mergeCell ref="M134:M139"/>
    <mergeCell ref="M140:M143"/>
    <mergeCell ref="M144:M156"/>
    <mergeCell ref="M157:M170"/>
    <mergeCell ref="M171:M177"/>
    <mergeCell ref="M178:M179"/>
    <mergeCell ref="M180:M185"/>
    <mergeCell ref="M186:M189"/>
    <mergeCell ref="M190:M198"/>
    <mergeCell ref="M206:M217"/>
    <mergeCell ref="M234:M243"/>
    <mergeCell ref="M244:M248"/>
    <mergeCell ref="M249:M253"/>
    <mergeCell ref="M254:M255"/>
    <mergeCell ref="M256:M257"/>
    <mergeCell ref="M275:M299"/>
    <mergeCell ref="M300:M313"/>
    <mergeCell ref="M320:M325"/>
    <mergeCell ref="M326:M334"/>
    <mergeCell ref="M335:M344"/>
    <mergeCell ref="M345:M354"/>
    <mergeCell ref="M355:M359"/>
    <mergeCell ref="M360:M367"/>
    <mergeCell ref="M374:M377"/>
    <mergeCell ref="M396:M400"/>
    <mergeCell ref="M401:M402"/>
    <mergeCell ref="M409:M418"/>
    <mergeCell ref="M427:M432"/>
    <mergeCell ref="M434:M435"/>
    <mergeCell ref="M446:M450"/>
    <mergeCell ref="M451:M458"/>
    <mergeCell ref="M459:M463"/>
    <mergeCell ref="M464:M465"/>
    <mergeCell ref="M466:M467"/>
    <mergeCell ref="M468:M469"/>
    <mergeCell ref="M470:M481"/>
    <mergeCell ref="M482:M491"/>
    <mergeCell ref="M509:M516"/>
    <mergeCell ref="M517:M521"/>
    <mergeCell ref="M522:M524"/>
    <mergeCell ref="M525:M527"/>
    <mergeCell ref="M533:M538"/>
    <mergeCell ref="M539:M542"/>
    <mergeCell ref="M543:M546"/>
    <mergeCell ref="M547:M551"/>
    <mergeCell ref="M552:M557"/>
    <mergeCell ref="M560:M564"/>
    <mergeCell ref="M565:M567"/>
    <mergeCell ref="M569:M572"/>
    <mergeCell ref="M573:M583"/>
    <mergeCell ref="M584:M588"/>
    <mergeCell ref="M589:M594"/>
    <mergeCell ref="M595:M598"/>
    <mergeCell ref="M599:M600"/>
    <mergeCell ref="M601:M603"/>
    <mergeCell ref="M604:M607"/>
    <mergeCell ref="M615:M616"/>
    <mergeCell ref="M623:M630"/>
    <mergeCell ref="M631:M636"/>
    <mergeCell ref="M637:M640"/>
    <mergeCell ref="M641:M644"/>
    <mergeCell ref="M645:M647"/>
    <mergeCell ref="M648:M666"/>
    <mergeCell ref="M667:M670"/>
    <mergeCell ref="M671:M675"/>
    <mergeCell ref="M676:M679"/>
    <mergeCell ref="M680:M685"/>
  </mergeCells>
  <pageMargins left="0.236111111111111" right="0.393055555555556"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4"/>
  <sheetViews>
    <sheetView zoomScale="115" zoomScaleNormal="115" topLeftCell="A6" workbookViewId="0">
      <selection activeCell="O10" sqref="O10"/>
    </sheetView>
  </sheetViews>
  <sheetFormatPr defaultColWidth="9" defaultRowHeight="15"/>
  <cols>
    <col min="1" max="1" width="3.625" customWidth="1"/>
    <col min="2" max="2" width="7.875" customWidth="1"/>
    <col min="3" max="3" width="7.75" customWidth="1"/>
    <col min="4" max="4" width="6.875" customWidth="1"/>
    <col min="5" max="5" width="6.25" customWidth="1"/>
    <col min="6" max="6" width="13" customWidth="1"/>
    <col min="7" max="7" width="8.125" customWidth="1"/>
    <col min="8" max="8" width="7.5" style="130" customWidth="1"/>
    <col min="10" max="10" width="8" customWidth="1"/>
    <col min="11" max="11" width="15.75" customWidth="1"/>
    <col min="12" max="12" width="18.25" customWidth="1"/>
    <col min="13" max="13" width="16.25" customWidth="1"/>
  </cols>
  <sheetData>
    <row r="1" ht="25.5" spans="1:13">
      <c r="A1" s="27" t="s">
        <v>0</v>
      </c>
      <c r="B1" s="28"/>
      <c r="C1" s="28"/>
      <c r="D1" s="28"/>
      <c r="E1" s="28"/>
      <c r="F1" s="28"/>
      <c r="G1" s="28"/>
      <c r="H1" s="28"/>
      <c r="I1" s="28"/>
      <c r="J1" s="28"/>
      <c r="K1" s="28"/>
      <c r="L1" s="28"/>
      <c r="M1" s="35"/>
    </row>
    <row r="2" s="122" customFormat="1" ht="35.1"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s="55" customFormat="1" ht="24.95" customHeight="1" spans="1:13">
      <c r="A3" s="50">
        <v>1</v>
      </c>
      <c r="B3" s="113" t="s">
        <v>1889</v>
      </c>
      <c r="C3" s="50" t="s">
        <v>213</v>
      </c>
      <c r="D3" s="50" t="s">
        <v>1890</v>
      </c>
      <c r="E3" s="50" t="s">
        <v>1128</v>
      </c>
      <c r="F3" s="50">
        <v>13355795591</v>
      </c>
      <c r="G3" s="51" t="s">
        <v>513</v>
      </c>
      <c r="H3" s="57">
        <v>5</v>
      </c>
      <c r="I3" s="51" t="s">
        <v>284</v>
      </c>
      <c r="J3" s="50" t="s">
        <v>1891</v>
      </c>
      <c r="K3" s="51" t="s">
        <v>1892</v>
      </c>
      <c r="L3" s="51" t="s">
        <v>1893</v>
      </c>
      <c r="M3" s="50" t="s">
        <v>1894</v>
      </c>
    </row>
    <row r="4" s="55" customFormat="1" ht="24.95" customHeight="1" spans="1:13">
      <c r="A4" s="52"/>
      <c r="B4" s="114"/>
      <c r="C4" s="52"/>
      <c r="D4" s="52"/>
      <c r="E4" s="52"/>
      <c r="F4" s="52"/>
      <c r="G4" s="51" t="s">
        <v>1897</v>
      </c>
      <c r="H4" s="57">
        <v>5</v>
      </c>
      <c r="I4" s="51" t="s">
        <v>182</v>
      </c>
      <c r="J4" s="52"/>
      <c r="K4" s="51" t="s">
        <v>1898</v>
      </c>
      <c r="L4" s="51" t="s">
        <v>1899</v>
      </c>
      <c r="M4" s="52"/>
    </row>
    <row r="5" s="55" customFormat="1" ht="24.95" customHeight="1" spans="1:13">
      <c r="A5" s="52"/>
      <c r="B5" s="114"/>
      <c r="C5" s="52"/>
      <c r="D5" s="52"/>
      <c r="E5" s="52"/>
      <c r="F5" s="52"/>
      <c r="G5" s="51" t="s">
        <v>1901</v>
      </c>
      <c r="H5" s="57">
        <v>1</v>
      </c>
      <c r="I5" s="51" t="s">
        <v>1902</v>
      </c>
      <c r="J5" s="52"/>
      <c r="K5" s="51" t="s">
        <v>1903</v>
      </c>
      <c r="L5" s="51" t="s">
        <v>1904</v>
      </c>
      <c r="M5" s="52"/>
    </row>
    <row r="6" s="55" customFormat="1" ht="24.95" customHeight="1" spans="1:13">
      <c r="A6" s="53"/>
      <c r="B6" s="111"/>
      <c r="C6" s="53"/>
      <c r="D6" s="53"/>
      <c r="E6" s="53"/>
      <c r="F6" s="53"/>
      <c r="G6" s="51" t="s">
        <v>1906</v>
      </c>
      <c r="H6" s="57">
        <v>5</v>
      </c>
      <c r="I6" s="51" t="s">
        <v>182</v>
      </c>
      <c r="J6" s="53"/>
      <c r="K6" s="51" t="s">
        <v>1907</v>
      </c>
      <c r="L6" s="51" t="s">
        <v>1908</v>
      </c>
      <c r="M6" s="53"/>
    </row>
    <row r="7" ht="90" spans="1:13">
      <c r="A7" s="31">
        <v>2</v>
      </c>
      <c r="B7" s="135" t="s">
        <v>2286</v>
      </c>
      <c r="C7" s="135" t="s">
        <v>213</v>
      </c>
      <c r="D7" s="135" t="s">
        <v>2287</v>
      </c>
      <c r="E7" s="135" t="s">
        <v>2288</v>
      </c>
      <c r="F7" s="135" t="s">
        <v>2289</v>
      </c>
      <c r="G7" s="136" t="s">
        <v>323</v>
      </c>
      <c r="H7" s="137">
        <v>1</v>
      </c>
      <c r="I7" s="145" t="s">
        <v>20</v>
      </c>
      <c r="J7" s="146" t="s">
        <v>218</v>
      </c>
      <c r="K7" s="147" t="s">
        <v>2290</v>
      </c>
      <c r="L7" s="148" t="s">
        <v>2291</v>
      </c>
      <c r="M7" s="149" t="s">
        <v>2292</v>
      </c>
    </row>
    <row r="8" ht="30" spans="1:13">
      <c r="A8" s="31"/>
      <c r="B8" s="138"/>
      <c r="C8" s="138"/>
      <c r="D8" s="138"/>
      <c r="E8" s="138"/>
      <c r="F8" s="138"/>
      <c r="G8" s="139" t="s">
        <v>1197</v>
      </c>
      <c r="H8" s="140">
        <v>10</v>
      </c>
      <c r="I8" s="150" t="s">
        <v>49</v>
      </c>
      <c r="J8" s="151"/>
      <c r="K8" s="152"/>
      <c r="L8" s="153" t="s">
        <v>2293</v>
      </c>
      <c r="M8" s="151"/>
    </row>
    <row r="9" spans="1:13">
      <c r="A9" s="31"/>
      <c r="B9" s="141"/>
      <c r="C9" s="141"/>
      <c r="D9" s="141"/>
      <c r="E9" s="141"/>
      <c r="F9" s="141"/>
      <c r="G9" s="142" t="s">
        <v>2294</v>
      </c>
      <c r="H9" s="143">
        <v>1</v>
      </c>
      <c r="I9" s="154" t="s">
        <v>27</v>
      </c>
      <c r="J9" s="155"/>
      <c r="K9" s="156"/>
      <c r="L9" s="153"/>
      <c r="M9" s="155"/>
    </row>
    <row r="10" ht="150" spans="1:13">
      <c r="A10" s="36">
        <v>3</v>
      </c>
      <c r="B10" s="62" t="s">
        <v>2544</v>
      </c>
      <c r="C10" s="61" t="s">
        <v>2545</v>
      </c>
      <c r="D10" s="62" t="s">
        <v>2546</v>
      </c>
      <c r="E10" s="61" t="s">
        <v>2547</v>
      </c>
      <c r="F10" s="61">
        <v>13566771299</v>
      </c>
      <c r="G10" s="96" t="s">
        <v>181</v>
      </c>
      <c r="H10" s="61">
        <v>2</v>
      </c>
      <c r="I10" s="144" t="s">
        <v>2548</v>
      </c>
      <c r="J10" s="144" t="s">
        <v>218</v>
      </c>
      <c r="K10" s="144" t="s">
        <v>2549</v>
      </c>
      <c r="L10" s="96" t="s">
        <v>2550</v>
      </c>
      <c r="M10" s="96" t="s">
        <v>2551</v>
      </c>
    </row>
    <row r="11" ht="60" spans="1:13">
      <c r="A11" s="36"/>
      <c r="B11" s="62"/>
      <c r="C11" s="61"/>
      <c r="D11" s="62"/>
      <c r="E11" s="61"/>
      <c r="F11" s="61"/>
      <c r="G11" s="96" t="s">
        <v>327</v>
      </c>
      <c r="H11" s="61">
        <v>1</v>
      </c>
      <c r="I11" s="144" t="s">
        <v>217</v>
      </c>
      <c r="J11" s="144" t="s">
        <v>218</v>
      </c>
      <c r="K11" s="144" t="s">
        <v>2552</v>
      </c>
      <c r="L11" s="157" t="s">
        <v>2553</v>
      </c>
      <c r="M11" s="96" t="s">
        <v>2554</v>
      </c>
    </row>
    <row r="12" ht="45" spans="1:13">
      <c r="A12" s="36"/>
      <c r="B12" s="62"/>
      <c r="C12" s="61"/>
      <c r="D12" s="62"/>
      <c r="E12" s="61"/>
      <c r="F12" s="61"/>
      <c r="G12" s="96" t="s">
        <v>271</v>
      </c>
      <c r="H12" s="61">
        <v>1</v>
      </c>
      <c r="I12" s="144" t="s">
        <v>309</v>
      </c>
      <c r="J12" s="144" t="s">
        <v>218</v>
      </c>
      <c r="K12" s="144" t="s">
        <v>2555</v>
      </c>
      <c r="L12" s="157" t="s">
        <v>2556</v>
      </c>
      <c r="M12" s="96" t="s">
        <v>2554</v>
      </c>
    </row>
    <row r="13" ht="45" spans="1:13">
      <c r="A13" s="36"/>
      <c r="B13" s="62"/>
      <c r="C13" s="61"/>
      <c r="D13" s="62"/>
      <c r="E13" s="61"/>
      <c r="F13" s="61"/>
      <c r="G13" s="96" t="s">
        <v>283</v>
      </c>
      <c r="H13" s="61">
        <v>2</v>
      </c>
      <c r="I13" s="144" t="s">
        <v>288</v>
      </c>
      <c r="J13" s="144" t="s">
        <v>218</v>
      </c>
      <c r="K13" s="144" t="s">
        <v>3228</v>
      </c>
      <c r="L13" s="157" t="s">
        <v>3229</v>
      </c>
      <c r="M13" s="96" t="s">
        <v>2554</v>
      </c>
    </row>
    <row r="14" ht="45" spans="1:13">
      <c r="A14" s="36"/>
      <c r="B14" s="62"/>
      <c r="C14" s="61"/>
      <c r="D14" s="62"/>
      <c r="E14" s="144" t="s">
        <v>3230</v>
      </c>
      <c r="F14" s="144">
        <v>13735675210</v>
      </c>
      <c r="G14" s="144" t="s">
        <v>3231</v>
      </c>
      <c r="H14" s="61">
        <v>50</v>
      </c>
      <c r="I14" s="144" t="s">
        <v>3232</v>
      </c>
      <c r="J14" s="144" t="s">
        <v>218</v>
      </c>
      <c r="K14" s="144" t="s">
        <v>3233</v>
      </c>
      <c r="L14" s="144" t="s">
        <v>3234</v>
      </c>
      <c r="M14" s="96" t="s">
        <v>2551</v>
      </c>
    </row>
  </sheetData>
  <mergeCells count="24">
    <mergeCell ref="A1:M1"/>
    <mergeCell ref="A3:A6"/>
    <mergeCell ref="A7:A9"/>
    <mergeCell ref="A10:A14"/>
    <mergeCell ref="B3:B6"/>
    <mergeCell ref="B7:B9"/>
    <mergeCell ref="B10:B14"/>
    <mergeCell ref="C3:C6"/>
    <mergeCell ref="C7:C9"/>
    <mergeCell ref="C10:C14"/>
    <mergeCell ref="D3:D6"/>
    <mergeCell ref="D7:D9"/>
    <mergeCell ref="D10:D14"/>
    <mergeCell ref="E3:E6"/>
    <mergeCell ref="E7:E9"/>
    <mergeCell ref="E10:E13"/>
    <mergeCell ref="F3:F6"/>
    <mergeCell ref="F7:F9"/>
    <mergeCell ref="F10:F13"/>
    <mergeCell ref="J3:J6"/>
    <mergeCell ref="J7:J9"/>
    <mergeCell ref="L8:L9"/>
    <mergeCell ref="M3:M6"/>
    <mergeCell ref="M7:M9"/>
  </mergeCells>
  <pageMargins left="0.393055555555556" right="0.472222222222222" top="1" bottom="1" header="0.5" footer="0.5"/>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
  <sheetViews>
    <sheetView workbookViewId="0">
      <selection activeCell="J14" sqref="J14"/>
    </sheetView>
  </sheetViews>
  <sheetFormatPr defaultColWidth="9" defaultRowHeight="15" outlineLevelRow="4"/>
  <cols>
    <col min="1" max="1" width="4.125" customWidth="1"/>
    <col min="2" max="2" width="7.375" customWidth="1"/>
    <col min="3" max="3" width="8.125" customWidth="1"/>
    <col min="5" max="5" width="8" customWidth="1"/>
    <col min="6" max="6" width="12" customWidth="1"/>
    <col min="7" max="7" width="10.125" customWidth="1"/>
    <col min="8" max="8" width="6.375" customWidth="1"/>
    <col min="11" max="11" width="7.625" customWidth="1"/>
    <col min="12" max="12" width="20" customWidth="1"/>
    <col min="13" max="13" width="19.75" customWidth="1"/>
  </cols>
  <sheetData>
    <row r="1" ht="25.5" spans="1:13">
      <c r="A1" s="27" t="s">
        <v>0</v>
      </c>
      <c r="B1" s="28"/>
      <c r="C1" s="28"/>
      <c r="D1" s="28"/>
      <c r="E1" s="28"/>
      <c r="F1" s="28"/>
      <c r="G1" s="28"/>
      <c r="H1" s="28"/>
      <c r="I1" s="28"/>
      <c r="J1" s="28"/>
      <c r="K1" s="28"/>
      <c r="L1" s="28"/>
      <c r="M1" s="35"/>
    </row>
    <row r="2" s="122" customFormat="1" ht="48"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ht="150" spans="1:13">
      <c r="A3" s="4">
        <v>1</v>
      </c>
      <c r="B3" s="4" t="s">
        <v>78</v>
      </c>
      <c r="C3" s="4" t="s">
        <v>79</v>
      </c>
      <c r="D3" s="4" t="s">
        <v>80</v>
      </c>
      <c r="E3" s="4" t="s">
        <v>81</v>
      </c>
      <c r="F3" s="4">
        <v>13868987600</v>
      </c>
      <c r="G3" s="4" t="s">
        <v>82</v>
      </c>
      <c r="H3" s="4">
        <v>20</v>
      </c>
      <c r="I3" s="25" t="s">
        <v>83</v>
      </c>
      <c r="J3" s="4" t="s">
        <v>84</v>
      </c>
      <c r="K3" s="281" t="s">
        <v>85</v>
      </c>
      <c r="L3" s="26" t="s">
        <v>86</v>
      </c>
      <c r="M3" s="26" t="s">
        <v>87</v>
      </c>
    </row>
    <row r="4" ht="195" spans="1:13">
      <c r="A4" s="4"/>
      <c r="B4" s="4"/>
      <c r="C4" s="4"/>
      <c r="D4" s="4"/>
      <c r="E4" s="4"/>
      <c r="F4" s="4"/>
      <c r="G4" s="4" t="s">
        <v>88</v>
      </c>
      <c r="H4" s="4">
        <v>20</v>
      </c>
      <c r="I4" s="25" t="s">
        <v>89</v>
      </c>
      <c r="J4" s="4"/>
      <c r="K4" s="281" t="s">
        <v>90</v>
      </c>
      <c r="L4" s="26" t="s">
        <v>91</v>
      </c>
      <c r="M4" s="26"/>
    </row>
    <row r="5" ht="27" customHeight="1" spans="1:13">
      <c r="A5" s="4"/>
      <c r="B5" s="4"/>
      <c r="C5" s="4"/>
      <c r="D5" s="4"/>
      <c r="E5" s="4"/>
      <c r="F5" s="4"/>
      <c r="G5" s="4" t="s">
        <v>3235</v>
      </c>
      <c r="H5" s="4">
        <v>20</v>
      </c>
      <c r="I5" s="25" t="s">
        <v>3236</v>
      </c>
      <c r="J5" s="4"/>
      <c r="K5" s="281" t="s">
        <v>85</v>
      </c>
      <c r="L5" s="26" t="s">
        <v>3237</v>
      </c>
      <c r="M5" s="26"/>
    </row>
  </sheetData>
  <mergeCells count="9">
    <mergeCell ref="A1:M1"/>
    <mergeCell ref="A3:A5"/>
    <mergeCell ref="B3:B5"/>
    <mergeCell ref="C3:C5"/>
    <mergeCell ref="D3:D5"/>
    <mergeCell ref="E3:E5"/>
    <mergeCell ref="F3:F5"/>
    <mergeCell ref="J3:J5"/>
    <mergeCell ref="M3:M5"/>
  </mergeCells>
  <pageMargins left="0.275" right="0.472222222222222"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
  <sheetViews>
    <sheetView workbookViewId="0">
      <selection activeCell="H21" sqref="H21"/>
    </sheetView>
  </sheetViews>
  <sheetFormatPr defaultColWidth="9" defaultRowHeight="15" outlineLevelRow="6"/>
  <cols>
    <col min="1" max="1" width="4.5" customWidth="1"/>
    <col min="3" max="3" width="8.25" customWidth="1"/>
    <col min="4" max="4" width="7.25" customWidth="1"/>
    <col min="5" max="5" width="7.5" customWidth="1"/>
    <col min="8" max="8" width="5.75" customWidth="1"/>
    <col min="9" max="9" width="8" customWidth="1"/>
    <col min="10" max="10" width="6.625" customWidth="1"/>
    <col min="11" max="11" width="13.375" customWidth="1"/>
    <col min="12" max="12" width="22.125" customWidth="1"/>
    <col min="13" max="13" width="15.75" customWidth="1"/>
  </cols>
  <sheetData>
    <row r="1" ht="25.5" spans="1:13">
      <c r="A1" s="27" t="s">
        <v>0</v>
      </c>
      <c r="B1" s="28"/>
      <c r="C1" s="28"/>
      <c r="D1" s="28"/>
      <c r="E1" s="28"/>
      <c r="F1" s="28"/>
      <c r="G1" s="28"/>
      <c r="H1" s="28"/>
      <c r="I1" s="28"/>
      <c r="J1" s="28"/>
      <c r="K1" s="28"/>
      <c r="L1" s="28"/>
      <c r="M1" s="35"/>
    </row>
    <row r="2" s="122" customFormat="1" ht="47.1" customHeight="1" spans="1:13">
      <c r="A2" s="29" t="s">
        <v>1</v>
      </c>
      <c r="B2" s="29" t="s">
        <v>2</v>
      </c>
      <c r="C2" s="29" t="s">
        <v>3</v>
      </c>
      <c r="D2" s="29" t="s">
        <v>4</v>
      </c>
      <c r="E2" s="29" t="s">
        <v>5</v>
      </c>
      <c r="F2" s="29" t="s">
        <v>6</v>
      </c>
      <c r="G2" s="29" t="s">
        <v>7</v>
      </c>
      <c r="H2" s="30" t="s">
        <v>2571</v>
      </c>
      <c r="I2" s="30" t="s">
        <v>9</v>
      </c>
      <c r="J2" s="30" t="s">
        <v>10</v>
      </c>
      <c r="K2" s="30" t="s">
        <v>11</v>
      </c>
      <c r="L2" s="30" t="s">
        <v>12</v>
      </c>
      <c r="M2" s="30" t="s">
        <v>13</v>
      </c>
    </row>
    <row r="3" s="122" customFormat="1" ht="30.95" customHeight="1" spans="1:13">
      <c r="A3" s="56">
        <v>1</v>
      </c>
      <c r="B3" s="56" t="s">
        <v>547</v>
      </c>
      <c r="C3" s="56" t="s">
        <v>548</v>
      </c>
      <c r="D3" s="56" t="s">
        <v>549</v>
      </c>
      <c r="E3" s="56" t="s">
        <v>550</v>
      </c>
      <c r="F3" s="56" t="s">
        <v>551</v>
      </c>
      <c r="G3" s="56" t="s">
        <v>101</v>
      </c>
      <c r="H3" s="56">
        <v>1</v>
      </c>
      <c r="I3" s="134" t="s">
        <v>20</v>
      </c>
      <c r="J3" s="134" t="s">
        <v>218</v>
      </c>
      <c r="K3" s="134" t="s">
        <v>552</v>
      </c>
      <c r="L3" s="134" t="s">
        <v>553</v>
      </c>
      <c r="M3" s="134" t="s">
        <v>554</v>
      </c>
    </row>
    <row r="4" s="122" customFormat="1" ht="30.95" customHeight="1" spans="1:13">
      <c r="A4" s="56"/>
      <c r="B4" s="56"/>
      <c r="C4" s="56"/>
      <c r="D4" s="56"/>
      <c r="E4" s="56"/>
      <c r="F4" s="56"/>
      <c r="G4" s="56"/>
      <c r="H4" s="56"/>
      <c r="I4" s="134"/>
      <c r="J4" s="134"/>
      <c r="K4" s="134"/>
      <c r="L4" s="134"/>
      <c r="M4" s="134"/>
    </row>
    <row r="5" s="122" customFormat="1" ht="30.95" customHeight="1" spans="1:13">
      <c r="A5" s="56"/>
      <c r="B5" s="56"/>
      <c r="C5" s="56"/>
      <c r="D5" s="56"/>
      <c r="E5" s="56"/>
      <c r="F5" s="56"/>
      <c r="G5" s="56" t="s">
        <v>555</v>
      </c>
      <c r="H5" s="56">
        <v>2</v>
      </c>
      <c r="I5" s="56" t="s">
        <v>20</v>
      </c>
      <c r="J5" s="56" t="s">
        <v>218</v>
      </c>
      <c r="K5" s="56" t="s">
        <v>556</v>
      </c>
      <c r="L5" s="56" t="s">
        <v>557</v>
      </c>
      <c r="M5" s="134"/>
    </row>
    <row r="6" s="122" customFormat="1" ht="30.95" customHeight="1" spans="1:13">
      <c r="A6" s="56"/>
      <c r="B6" s="56"/>
      <c r="C6" s="56"/>
      <c r="D6" s="56"/>
      <c r="E6" s="56"/>
      <c r="F6" s="56"/>
      <c r="G6" s="56" t="s">
        <v>558</v>
      </c>
      <c r="H6" s="56">
        <v>2</v>
      </c>
      <c r="I6" s="56" t="s">
        <v>20</v>
      </c>
      <c r="J6" s="56" t="s">
        <v>218</v>
      </c>
      <c r="K6" s="56" t="s">
        <v>559</v>
      </c>
      <c r="L6" s="56" t="s">
        <v>560</v>
      </c>
      <c r="M6" s="134"/>
    </row>
    <row r="7" s="122" customFormat="1" ht="30.95" customHeight="1" spans="1:13">
      <c r="A7" s="56"/>
      <c r="B7" s="56"/>
      <c r="C7" s="56"/>
      <c r="D7" s="56"/>
      <c r="E7" s="56"/>
      <c r="F7" s="56"/>
      <c r="G7" s="56" t="s">
        <v>283</v>
      </c>
      <c r="H7" s="56">
        <v>2</v>
      </c>
      <c r="I7" s="56" t="s">
        <v>20</v>
      </c>
      <c r="J7" s="56" t="s">
        <v>218</v>
      </c>
      <c r="K7" s="56" t="s">
        <v>153</v>
      </c>
      <c r="L7" s="56" t="s">
        <v>561</v>
      </c>
      <c r="M7" s="134"/>
    </row>
  </sheetData>
  <mergeCells count="14">
    <mergeCell ref="A1:M1"/>
    <mergeCell ref="A3:A7"/>
    <mergeCell ref="B3:B7"/>
    <mergeCell ref="C3:C7"/>
    <mergeCell ref="D3:D7"/>
    <mergeCell ref="E3:E7"/>
    <mergeCell ref="F3:F7"/>
    <mergeCell ref="G3:G4"/>
    <mergeCell ref="H3:H4"/>
    <mergeCell ref="I3:I4"/>
    <mergeCell ref="J3:J4"/>
    <mergeCell ref="K3:K4"/>
    <mergeCell ref="L3:L4"/>
    <mergeCell ref="M3:M7"/>
  </mergeCells>
  <pageMargins left="0.354166666666667"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21</vt:i4>
      </vt:variant>
    </vt:vector>
  </HeadingPairs>
  <TitlesOfParts>
    <vt:vector size="21" baseType="lpstr">
      <vt:lpstr>总表</vt:lpstr>
      <vt:lpstr>畜牧业</vt:lpstr>
      <vt:lpstr>商贸类</vt:lpstr>
      <vt:lpstr>电子类</vt:lpstr>
      <vt:lpstr>纺织类</vt:lpstr>
      <vt:lpstr>工业类</vt:lpstr>
      <vt:lpstr>工业类、商贸类</vt:lpstr>
      <vt:lpstr>化工类</vt:lpstr>
      <vt:lpstr>汽车零部件</vt:lpstr>
      <vt:lpstr>数字经济类</vt:lpstr>
      <vt:lpstr>房地产服务、建筑</vt:lpstr>
      <vt:lpstr>健康产业</vt:lpstr>
      <vt:lpstr>金融类</vt:lpstr>
      <vt:lpstr>互联网类</vt:lpstr>
      <vt:lpstr>食品制造类</vt:lpstr>
      <vt:lpstr>制造业</vt:lpstr>
      <vt:lpstr>零售类</vt:lpstr>
      <vt:lpstr>汽车销售</vt:lpstr>
      <vt:lpstr>能源产业</vt:lpstr>
      <vt:lpstr>环保类</vt:lpstr>
      <vt:lpstr>农牧类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曹之岩</cp:lastModifiedBy>
  <dcterms:created xsi:type="dcterms:W3CDTF">1996-12-17T01:32:00Z</dcterms:created>
  <dcterms:modified xsi:type="dcterms:W3CDTF">2024-03-22T00:59:41Z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2052-11.8.2.12055</vt:lpwstr>
  </property>
  <property fmtid="{D5CDD505-2E9C-101B-9397-08002B2CF9AE}" pid="3" name="ICV">
    <vt:lpwstr>D46DFF29B96E45C4BC4891B65F608DD2_12</vt:lpwstr>
  </property>
</Properties>
</file>